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7245"/>
  </bookViews>
  <sheets>
    <sheet name="New Projects" sheetId="1" r:id="rId1"/>
  </sheets>
  <externalReferences>
    <externalReference r:id="rId2"/>
  </externalReferences>
  <definedNames>
    <definedName name="Passed">[1]DropDownOptions!$A$1:$A$4</definedName>
  </definedNames>
  <calcPr calcId="145621"/>
</workbook>
</file>

<file path=xl/sharedStrings.xml><?xml version="1.0" encoding="utf-8"?>
<sst xmlns="http://schemas.openxmlformats.org/spreadsheetml/2006/main" count="325" uniqueCount="247">
  <si>
    <t>FY 2017 NEW PROJECT THRESHOLD REVIEW SHEET</t>
  </si>
  <si>
    <t>Applicant Name</t>
  </si>
  <si>
    <t>Reviewer Name</t>
  </si>
  <si>
    <t>Project Name</t>
  </si>
  <si>
    <t>Project Component Type</t>
  </si>
  <si>
    <t>APPLICANT PROFILE</t>
  </si>
  <si>
    <t>Threshold Review Standard</t>
  </si>
  <si>
    <t>Instructions</t>
  </si>
  <si>
    <t>Where to Reference</t>
  </si>
  <si>
    <t>Determination</t>
  </si>
  <si>
    <t>Notes</t>
  </si>
  <si>
    <t>Active SAM Number</t>
  </si>
  <si>
    <t>Check that the applicant is active in SAM by entering the applicant's DUNS into this portal: https://uscontractorregistration.com/search-sam-cage-duns/</t>
  </si>
  <si>
    <t>Applicant Profile</t>
  </si>
  <si>
    <t>Valid DUNS Number</t>
  </si>
  <si>
    <t>If the DUNS number does not pull up a SAM registration, it may not be valid</t>
  </si>
  <si>
    <t>Attachments must contain accurate and complete information</t>
  </si>
  <si>
    <t>All fields are completed and are consistent with the applicant's information</t>
  </si>
  <si>
    <t>Applicant Profile- Attachments</t>
  </si>
  <si>
    <t>Attachments dated between 5/1/17 and 9/28/17</t>
  </si>
  <si>
    <t>Check all attachment signature lines to ensure they are within the date range indicated</t>
  </si>
  <si>
    <t>Check that the Authorized Representative and Alternate Contact are 2 different people</t>
  </si>
  <si>
    <t>The applicant may not list the same person as both the primary and secondary contact person</t>
  </si>
  <si>
    <t>Applicant Profile- Q3</t>
  </si>
  <si>
    <t>Code of Conduct on file with HUD</t>
  </si>
  <si>
    <t>Check website to ensure that applicant has a Code of Conduct on the list: https://portal.hud.gov/hudportal/HUD?src=/program_offices/spm/gmomgmt/grantsinfo/conduct</t>
  </si>
  <si>
    <t>Applicant Profile- Q4</t>
  </si>
  <si>
    <t>HUD Form 2880</t>
  </si>
  <si>
    <t>Applicant must pass all elements below to pass this threshold requirement</t>
  </si>
  <si>
    <t>Applicant Profile- Q5</t>
  </si>
  <si>
    <t>Applicant Name is complete and correct</t>
  </si>
  <si>
    <t>Must match with applicant name as written in the applicant profile</t>
  </si>
  <si>
    <t>Applicant responded "Yes" to "Applying for a Specific Grant"</t>
  </si>
  <si>
    <t>If the applicant answers "No," the applicant cannot pass this requirement</t>
  </si>
  <si>
    <t>Applicant correctly reports if applying for more than $200K between all project applications</t>
  </si>
  <si>
    <t>Reviewer should cross check this with the applicant's project budget, and any other project budget that the applicant is applying for. The applicant must correctly report if the total amount they are applying for is more than $200K.</t>
  </si>
  <si>
    <t>Applicant Profile- Q5 and Project Application- 6J</t>
  </si>
  <si>
    <t>If applicant is a 501(c)3, Nonprofit documentation is attached</t>
  </si>
  <si>
    <t>Eligible Documentation includes: 1) IRS letter or ruling showing 501(c)(3) status. 2) Documentation showing certified United Way agency status. 3) Certification from licensed CPA that the organization meets each component of the definition of a private non-profit corporation as defined by 24 CFR 578.3</t>
  </si>
  <si>
    <t>APPLICANT ELIGIBILITY</t>
  </si>
  <si>
    <t>Project applicant is eligible per the FY 2017 CoC NOFA</t>
  </si>
  <si>
    <t>Applicants should be nonprofit organizations, states, local governments, or instrumentalities of state and local governments. Public housing agencies are eligible without limitation or exclusion. For-profit entities are not eligible to apply for grants or to be subrecipients of grant funds, nor are tribes or tribal government.</t>
  </si>
  <si>
    <t>Applicant Profile- SF-424</t>
  </si>
  <si>
    <t>Project applicant is eligible per the FY 2017 TX BoS CoC Request for Proposals (RFP)</t>
  </si>
  <si>
    <t>The project has not been on a PIP/CAP/HUD TA within the last 12 months</t>
  </si>
  <si>
    <t>Project applicants must demonstrate their financial capacity and experience to carry out the project</t>
  </si>
  <si>
    <t>Potential applicant and subrecipients have satisfactory capacity, drawdowns, and performance for existing grants (as evidenced by timely reimbursement of subrecipients, regular drawdowns, and timely resolution of any monitoring findings)</t>
  </si>
  <si>
    <t>Applicant's submitted LOCCS spread sheet demonstrates quarterly draws. Applicant's most recent HUD monitoring report demonstrates that any findings have been resolved timely.</t>
  </si>
  <si>
    <t>LOCCS Spreadsheet and submitted HUD monitoring documentation</t>
  </si>
  <si>
    <t>Must be able to demonstrate that the project will meet all timeliness standards</t>
  </si>
  <si>
    <t>Applicant was able to start its most recent grant term on time and complied with all HUD deadlines, including timely APR submission.</t>
  </si>
  <si>
    <t>Project correspondence with HUD and THN</t>
  </si>
  <si>
    <t>The Project Applicant does not have any delinquent Federal Debt</t>
  </si>
  <si>
    <t xml:space="preserve">Applicant will fail this requirement if it reports any delinquent Federal debt. </t>
  </si>
  <si>
    <t>Project Application- 1E.20</t>
  </si>
  <si>
    <t>Applicant demonstrates it has an accounting system</t>
  </si>
  <si>
    <t>Project must describe its financial accounting system. It should state that it is compliant with the standards at 2 CFR Part 200</t>
  </si>
  <si>
    <t>Project Application- 2B.3</t>
  </si>
  <si>
    <t xml:space="preserve">PROJECT ELIGIBILITY </t>
  </si>
  <si>
    <t>If previous CPD grantee applying for new, Did the recipient submitted APR on time?</t>
  </si>
  <si>
    <t>Applicant should mention in their narrative if they have successfully submitted a prior APR on time.</t>
  </si>
  <si>
    <t>Project Application: Screen 2B.1 and 2B.2</t>
  </si>
  <si>
    <t>If previous CPD grantee applying for new, did the recipient complete quarterly drawdowns?</t>
  </si>
  <si>
    <t>Applicant should demonstrate adequate financial management practices, including drawing funds down quarterly from HUD CPD grants.</t>
  </si>
  <si>
    <t>Project Application: Screen 2B.2. and 2B.3.</t>
  </si>
  <si>
    <t>If previous CPD grantee applying for new, did the recipient have any recaptured funds?</t>
  </si>
  <si>
    <t>Applicant should demonstrate adequate financial management practices, including full expenditure of funds from HUD CPD grants.</t>
  </si>
  <si>
    <t>If previous CPD grantee applying for new, does the recipient have unresolved HUD Monitoring or OIG Audit findings?</t>
  </si>
  <si>
    <t>Applicant should report on any unresolved HUD or OIG findings, regardless of the funding year of the project for which they were originally identified. If findings remain, applicant must have an adequate explanation.</t>
  </si>
  <si>
    <t>Project Application: Screen 2B.4a and 2B.4b</t>
  </si>
  <si>
    <t>The population to be served must meet program eligibility requirements and the project applicant must establish eligibility of project applicants</t>
  </si>
  <si>
    <t>All proposed participants must enter the project from Category 1 or 4 of the HEARTH definition of homeless. No applicants should enter from Safe Havens.</t>
  </si>
  <si>
    <t>Project Application- 5C</t>
  </si>
  <si>
    <t>Proposed activities eligible under Interim Rule</t>
  </si>
  <si>
    <t>Throughout the project application, the applicant details what eligible activities the project will engage in.</t>
  </si>
  <si>
    <t>Project Application- Section 3B and Section 6A-I</t>
  </si>
  <si>
    <t>Project budget and eligible activities are reasonable</t>
  </si>
  <si>
    <t>The project demonstrates that it is cost-effective, with eligible costs not deviating substantially from the norm in that locale for the type of structure or kind of activity</t>
  </si>
  <si>
    <t>Project Application- Sections 6A-I</t>
  </si>
  <si>
    <t>Agrees to participate in HMIS/Osnium</t>
  </si>
  <si>
    <t>Applicant's CoC Expectations Form is signed, demonstrating commitment to use HMIS/Osnium if awarded.</t>
  </si>
  <si>
    <t>CoC Expectations Form</t>
  </si>
  <si>
    <t>PROJECT QUALITY THRESHOLD</t>
  </si>
  <si>
    <t>Projects must meet 3 of the 4 for NEW Projects RRH/PSH</t>
  </si>
  <si>
    <t>Mark "passed" if applicant passes at least 3 of the 4 criteria.</t>
  </si>
  <si>
    <t>RRH/PSH</t>
  </si>
  <si>
    <t>Whether the type of housing, number of beds/units, and configuration of units will fit the needs of the project participants</t>
  </si>
  <si>
    <t>Reviewers should consider if the type of housing proposed meets the needs of the households the project proposes to serve.</t>
  </si>
  <si>
    <t>Project Application- Screen 4B and Screens 5A, 5B</t>
  </si>
  <si>
    <t>Whether the type of supportive services that will be offered to participants will ensure successful retention or help to obtain permanent housing</t>
  </si>
  <si>
    <t>Reviewer should consider if the supportive services offered are sufficient to help participants achieve and maintain permanent housing</t>
  </si>
  <si>
    <t>Project Application- Screen 4A</t>
  </si>
  <si>
    <t>Whether the specific plan for ensuring that participants receive mainstream benefits will be individually assisted to obtain the benefits for which they are eligible to apply meets the needs of the participants</t>
  </si>
  <si>
    <t>Reviewer should consider if the plan  for ensuring that participants receive mainstream benefits and renewing them regulary is sufficient to meet the needs of participants</t>
  </si>
  <si>
    <t>Project Application-Screen 4A.3</t>
  </si>
  <si>
    <t>Whether participants are assisted to obtain and remain in permanent housing in a manner that fits their needs</t>
  </si>
  <si>
    <t>Reviewer should consider if participants are assisted to obtain and remain in permanent housing in a manner that fits their needs</t>
  </si>
  <si>
    <t xml:space="preserve">Project Application-  Screen 4A.2. </t>
  </si>
  <si>
    <t>Projects must meet 3 of the 5 for NEW Projects TH-RRH</t>
  </si>
  <si>
    <t>Mark "passed" if applicant passes at least 3 of the 5 criteria.</t>
  </si>
  <si>
    <t>TH-RRH</t>
  </si>
  <si>
    <t>Project Application-Screen 4A.3, 4A.5a, 4A.5b, 4A.5c.</t>
  </si>
  <si>
    <t>Whether the project adopts a Housing First Approach</t>
  </si>
  <si>
    <t>The project MUST commit to adopting a Housing First model.</t>
  </si>
  <si>
    <t>Project Application- Screen 3B.5d</t>
  </si>
  <si>
    <t>Projects must meet 2 out of 4 for New CE-SSO Projects</t>
  </si>
  <si>
    <t>Mark "passed" if applicant passes at least 2 of the 4 criteria.</t>
  </si>
  <si>
    <t>CE-SSO</t>
  </si>
  <si>
    <r>
      <t xml:space="preserve">Whether the CE process is easily accessible for all persons within the </t>
    </r>
    <r>
      <rPr>
        <sz val="11"/>
        <rFont val="Calibri"/>
        <family val="2"/>
        <scheme val="minor"/>
      </rPr>
      <t>community's CE coverage</t>
    </r>
    <r>
      <rPr>
        <sz val="11"/>
        <color theme="1"/>
        <rFont val="Calibri"/>
        <family val="2"/>
        <scheme val="minor"/>
      </rPr>
      <t xml:space="preserve"> area who are seeking information regarding homeless assistance</t>
    </r>
  </si>
  <si>
    <t>Applicant should answer "yes" to this question in project application.</t>
  </si>
  <si>
    <t>Project Application- Screen 3B.4b</t>
  </si>
  <si>
    <t>Whether there is a strategy for advertising the process, specifically to reach homeless person with the highest barriers</t>
  </si>
  <si>
    <t>Reviewer should determine whether the strategy for advertising the process, specifically to reach homeless person with the highest barriers is effective</t>
  </si>
  <si>
    <t>Project Application- Screen 3B.4c</t>
  </si>
  <si>
    <t>Whether there is a standardized assessment process</t>
  </si>
  <si>
    <t>Project Application- Screen 3B.4d.</t>
  </si>
  <si>
    <t>Whether the program ensures that program participants are directed to appropriate housing and services that fit their needs</t>
  </si>
  <si>
    <t>Reviewer should determine whether the program ensures that program participants are directed to appropriate housing and services that fit their needs</t>
  </si>
  <si>
    <t>Project Application- Screen 3B.4e</t>
  </si>
  <si>
    <t>If renewal applicant is applying for a new project ONLY: Quarterly draws and +95% expenditure of funds</t>
  </si>
  <si>
    <t>Reviewer must determine if applicant drew funds quarterly and if the applicant expended 95% of available funds</t>
  </si>
  <si>
    <t>LOCCS Spreadsheet submitted with renewal application</t>
  </si>
  <si>
    <t>PROJECT APPLICATION REQUIREMENTS</t>
  </si>
  <si>
    <t>Verify Project Name</t>
  </si>
  <si>
    <t>Applicant should not include the fiscal year in its name and should have a name that makes sense for the project.</t>
  </si>
  <si>
    <t>Project Application (in the Project Application header on each page)</t>
  </si>
  <si>
    <t>SF-424 Supplement, Survey on EEO is attached</t>
  </si>
  <si>
    <t>Ensure the start date matches the project application</t>
  </si>
  <si>
    <t>Project Application- 1E.17</t>
  </si>
  <si>
    <t>CoC number and name, CoC Collaborative Applicant name is correct.</t>
  </si>
  <si>
    <t>The CoC Number should be TX-607, Collaborative Applicant Name should be Homeless Network of Texas dba Texas Homeless Network</t>
  </si>
  <si>
    <t>Project Application- 3A, Q 1a and 1b</t>
  </si>
  <si>
    <t>Project Status: Standard or Appeal?</t>
  </si>
  <si>
    <t>All projects should apply as "standard"</t>
  </si>
  <si>
    <t>Project Application- 3A.3</t>
  </si>
  <si>
    <t>Allowable project type</t>
  </si>
  <si>
    <t>Project type is allowable per the 2017 CoC NOFA and the TX BoS CoC Request for Proposals (RFP)</t>
  </si>
  <si>
    <t>Project Application- Screen 3A.4 and the FY2017 RFP</t>
  </si>
  <si>
    <t>Project description includes each of the following elements:</t>
  </si>
  <si>
    <t>Project Application- 3B.1</t>
  </si>
  <si>
    <t>Explanation of community needs</t>
  </si>
  <si>
    <t>Explanation of why the community needs the project, preferably with local data and evidence</t>
  </si>
  <si>
    <t>Target population(s) to be served</t>
  </si>
  <si>
    <t>Must be consistent with  3B, Q2 and 2a.</t>
  </si>
  <si>
    <t>Plan for addressing identified housing and supportive service needs</t>
  </si>
  <si>
    <t>Plan must relate to the community needs the applicant identifies, not different community needs</t>
  </si>
  <si>
    <t>Projected project outcomes</t>
  </si>
  <si>
    <t>Applicant should list specific numbers or percentage for measurable outcomes that focus on maintaining housing and increasing income</t>
  </si>
  <si>
    <t>Coordination with other sources or partners</t>
  </si>
  <si>
    <t>Applicant should list specific community parters with which it partners</t>
  </si>
  <si>
    <t>Reason CoC Program support is needed</t>
  </si>
  <si>
    <t>Applicant should state if there are other funding sources that could be used for this project and if so, why they are not using that funding source.</t>
  </si>
  <si>
    <t>The applicant correctly reports on its participation in Coordinated Entry</t>
  </si>
  <si>
    <t>The applicant should respond "yes" to this question.</t>
  </si>
  <si>
    <t>Project Application- 3B.3</t>
  </si>
  <si>
    <t>The project marks appropriate boxes for Specific Population Focus</t>
  </si>
  <si>
    <t>Ensure that the target population aligns with what was in their prior year's application and makes sense given the component type</t>
  </si>
  <si>
    <t>Project Application: 3B.4</t>
  </si>
  <si>
    <t>Does the project indicate that it will follow the Housing First Approach?</t>
  </si>
  <si>
    <t>The Housing First box should be checked.</t>
  </si>
  <si>
    <t>Project Application: 3B.5d</t>
  </si>
  <si>
    <t xml:space="preserve">Education Services to Children </t>
  </si>
  <si>
    <t>This section is only applicable if the project proposes to serve households with children</t>
  </si>
  <si>
    <t>Project Application: 4A.1a</t>
  </si>
  <si>
    <t>Designated staff person to ensure children are enrolled in school?</t>
  </si>
  <si>
    <t>Should state "yes"</t>
  </si>
  <si>
    <t>Project Application: 4A.1b</t>
  </si>
  <si>
    <t xml:space="preserve">Describe the manner in which programs will take into account the educational needs of children </t>
  </si>
  <si>
    <t xml:space="preserve">Applicant must provide an adequate description. </t>
  </si>
  <si>
    <t>Project Application: 4A.1c</t>
  </si>
  <si>
    <t>Supportive services are adequate to ensure that participants are assisted to achieve and maintain housing stability</t>
  </si>
  <si>
    <t>Project's proposed supportive services seem adequate to meet participant need</t>
  </si>
  <si>
    <t>Project Application: 4A</t>
  </si>
  <si>
    <t>Transportation assistance to clients to attend benefits appts, employment training, jobs?</t>
  </si>
  <si>
    <t>Should say "yes" ideally.</t>
  </si>
  <si>
    <t>Project Application: 4A.5a</t>
  </si>
  <si>
    <t>Single application form for 4 or more mainstream programs?</t>
  </si>
  <si>
    <t>Should say yes, as applicants can use "My Texas Benefits" portal</t>
  </si>
  <si>
    <t>Project Application: 4A.5b</t>
  </si>
  <si>
    <t>Regular follow-ups with participants to ensure benefits are received and renewed?</t>
  </si>
  <si>
    <t>Project Application: 4A.5c</t>
  </si>
  <si>
    <t>Do participants have access to SSI/SSDI technical assistance?</t>
  </si>
  <si>
    <t>Project Application: 4A.6</t>
  </si>
  <si>
    <t>Has staff providing TA completed SOAR training in past 24 mos?</t>
  </si>
  <si>
    <t>Project Application: 4A.6a</t>
  </si>
  <si>
    <t>If applicant is applying for a PSH project, are all beds 100% dedicated to the chronically homeless or designted as DedicatedPLUS?</t>
  </si>
  <si>
    <t>If project is applying for PSH, 100% of beds must be CH dedicated or designated as DedicatedPLUS to pass threshold</t>
  </si>
  <si>
    <t>PSH Project Applications Only: 3B.10 and 4B.3</t>
  </si>
  <si>
    <t>Outreach for Participants, all locations are appropriate</t>
  </si>
  <si>
    <t>No applicant selects "safe haven" or enters another ineligible location</t>
  </si>
  <si>
    <t>Project Application: 5C</t>
  </si>
  <si>
    <t>Project's grant term is 12 months, unless requested rehabilitation, new construction, or acquisition.</t>
  </si>
  <si>
    <t>Reviewers can determing if a project requests rehabilitation, new construction, or acquisition by looking at the summary budget on screen 6J</t>
  </si>
  <si>
    <t>Project Application: 6A.4</t>
  </si>
  <si>
    <t xml:space="preserve">Start date Feasibility- Will the is project be under grant agreement by September 30, 2019? </t>
  </si>
  <si>
    <t>Project start date should not be sooner than May 1, 2018</t>
  </si>
  <si>
    <t xml:space="preserve">Project Application: 6A.1, cross referenced with 1C.17 </t>
  </si>
  <si>
    <t>All PH-PSH, PH-RRH, and Joint TH and PH-RRH must select "Permanent Housing Bonus" for Question 2 on Screen 6A of Part 6</t>
  </si>
  <si>
    <t>Project Application: 6A.2</t>
  </si>
  <si>
    <t>SSO-CE projects must select "Reallocation" for Question 2 on Screen 6A of Part 6</t>
  </si>
  <si>
    <t>Budget line items contain both quantity and detail</t>
  </si>
  <si>
    <t>Reviewers can understand exactly how the budget was calculated and what costs are included</t>
  </si>
  <si>
    <t>Project Application: 6A-H</t>
  </si>
  <si>
    <t>25% Match Requirement Met</t>
  </si>
  <si>
    <t>Applicants must demonstrate a match commitment equal to 25% of the total HUD award, excluding leasing costs</t>
  </si>
  <si>
    <t xml:space="preserve">Section 6I of the Project Application </t>
  </si>
  <si>
    <t>Admin costs are limited to 7%</t>
  </si>
  <si>
    <t>Administrative costs should equal no more than 7% of the total award amount requested from HUD</t>
  </si>
  <si>
    <t xml:space="preserve">Section 6J of the Project Application </t>
  </si>
  <si>
    <t>Attachments must contain accurate complete information</t>
  </si>
  <si>
    <t>All attachments are signed, where required, and contain correct applicant/project names, grant terms, and dollar amounts.</t>
  </si>
  <si>
    <t>Project Application: Section 7</t>
  </si>
  <si>
    <t>All attachments are dated between 5/1/17 and 9/28/17</t>
  </si>
  <si>
    <t>Each project narrative is fully responsive to question asked and meets all criteria for this question as required by the NOFA</t>
  </si>
  <si>
    <t>After full review of Project Application, all questions are consistent with one another and are fully responsive to the questions asked</t>
  </si>
  <si>
    <t>Overall Project Application</t>
  </si>
  <si>
    <t>Data provided in the project application are consistent</t>
  </si>
  <si>
    <t>After full review of Project Application, all data are consistent with one another (for instance, checking that Target Population and Screens 5A and 5B are consistent)</t>
  </si>
  <si>
    <t>CoC THRESHOLD REQUIREMENTS</t>
  </si>
  <si>
    <t>All proposed program partcipants are eligible for the component type</t>
  </si>
  <si>
    <t>PSH projects- 100% CH dedicated or DedicatedPLUS. Ensure that the Target Population and Project Description in section 3B matches with the Household and Persons Served description in 5A and 5B</t>
  </si>
  <si>
    <t>Project Application- 3B Target Population and Project Description, 5A, 5B</t>
  </si>
  <si>
    <t>Application Packet complies with naming conventions</t>
  </si>
  <si>
    <t>The file names turned in by the applicant are consistent with the file names listed in the Renewal Project Application on the THN website</t>
  </si>
  <si>
    <t>Applicant submission e-mail</t>
  </si>
  <si>
    <t>All files were sent in one e-mail</t>
  </si>
  <si>
    <t>Applicant may still pass this threshold if all files couldn't fit into a single email</t>
  </si>
  <si>
    <t>All application packet files received</t>
  </si>
  <si>
    <t>Application packet must contain all forms below to be considered complete.</t>
  </si>
  <si>
    <t>Project Applicant Folder</t>
  </si>
  <si>
    <t>Naming convention adeherence, searchable PDF</t>
  </si>
  <si>
    <t>Project Application</t>
  </si>
  <si>
    <t>Most recent HUD monitoring report, or letter stating no monitoring within the last year</t>
  </si>
  <si>
    <t>Match Letters</t>
  </si>
  <si>
    <t>Match is 25% of award amount requested and is in the compliant format</t>
  </si>
  <si>
    <t>Certification of Consistency with the Consolidated Plan</t>
  </si>
  <si>
    <t>The Certification is signed and dated between 5/1/17 and 9/28/17</t>
  </si>
  <si>
    <t xml:space="preserve">Housing First Narrative </t>
  </si>
  <si>
    <t>Housing Narrative is fully responsive to questions</t>
  </si>
  <si>
    <t>Housing First Narrative</t>
  </si>
  <si>
    <t>Form is signed by the authorized representative</t>
  </si>
  <si>
    <t>Proposed Performance Measures</t>
  </si>
  <si>
    <t>Form is completed for the proposed project component type. Exits to permanent housing must be at or about 80%, increase in earned income must be at or above 17%</t>
  </si>
  <si>
    <t>JOINT TH-RRH ONLY</t>
  </si>
  <si>
    <t>Joint TH and PH-RRH Narrative, only if applying for a Joint project component</t>
  </si>
  <si>
    <t>Narrative is fully responsive to questions, and provides clear evidence that the component type is needed in the community</t>
  </si>
  <si>
    <t>Joint TH and PH-RRH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</si>
</sst>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6">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0" fillId="0" borderId="4" xfId="0" applyBorder="1" applyAlignment="1">
      <alignment wrapText="1"/>
    </xf>
    <xf numFmtId="0" fontId="1" fillId="0" borderId="4" xfId="0" applyFont="1" applyBorder="1"/>
    <xf numFmtId="0" fontId="0" fillId="0" borderId="5" xfId="0" applyBorder="1" applyAlignment="1">
      <alignment horizontal="center" wrapText="1"/>
    </xf>
    <xf numFmtId="0" fontId="0" fillId="0" borderId="6" xfId="0" applyBorder="1" applyAlignment="1">
      <alignment horizontal="center" wrapText="1"/>
    </xf>
    <xf numFmtId="0" fontId="1" fillId="0" borderId="0" xfId="0" applyFont="1" applyFill="1" applyBorder="1" applyAlignment="1">
      <alignment horizontal="center" wrapText="1"/>
    </xf>
    <xf numFmtId="0" fontId="1" fillId="0" borderId="7" xfId="0" applyFont="1" applyBorder="1" applyAlignment="1">
      <alignment horizontal="right" wrapText="1"/>
    </xf>
    <xf numFmtId="0" fontId="1" fillId="0" borderId="5" xfId="0" applyFont="1" applyBorder="1" applyAlignment="1">
      <alignment horizontal="right" wrapText="1"/>
    </xf>
    <xf numFmtId="0" fontId="0" fillId="0" borderId="5" xfId="0" applyBorder="1" applyAlignment="1">
      <alignment wrapText="1"/>
    </xf>
    <xf numFmtId="0" fontId="1" fillId="0" borderId="5" xfId="0" applyFont="1" applyBorder="1"/>
    <xf numFmtId="0" fontId="0" fillId="0" borderId="0" xfId="0" applyBorder="1" applyAlignment="1">
      <alignment horizontal="center" wrapText="1"/>
    </xf>
    <xf numFmtId="0" fontId="0" fillId="0" borderId="8" xfId="0" applyBorder="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applyBorder="1"/>
    <xf numFmtId="0" fontId="0" fillId="3" borderId="1" xfId="0" applyFill="1" applyBorder="1"/>
    <xf numFmtId="0" fontId="0" fillId="3" borderId="7" xfId="0" applyFill="1" applyBorder="1" applyAlignment="1">
      <alignment wrapText="1"/>
    </xf>
    <xf numFmtId="0" fontId="0" fillId="3" borderId="5" xfId="0" applyFill="1" applyBorder="1" applyAlignment="1">
      <alignment wrapText="1"/>
    </xf>
    <xf numFmtId="0" fontId="0" fillId="3" borderId="5" xfId="0" applyFill="1" applyBorder="1"/>
    <xf numFmtId="0" fontId="0" fillId="3" borderId="7" xfId="0" applyFill="1" applyBorder="1" applyAlignment="1">
      <alignment horizontal="center" wrapText="1"/>
    </xf>
    <xf numFmtId="0" fontId="0" fillId="3" borderId="6" xfId="0" applyFill="1" applyBorder="1" applyAlignment="1">
      <alignment horizontal="center" wrapText="1"/>
    </xf>
    <xf numFmtId="0" fontId="0" fillId="0" borderId="0" xfId="0" applyFill="1" applyBorder="1" applyAlignment="1">
      <alignment wrapText="1"/>
    </xf>
    <xf numFmtId="0" fontId="1" fillId="2" borderId="7"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4" xfId="0" applyFont="1" applyBorder="1" applyAlignment="1">
      <alignment wrapText="1"/>
    </xf>
    <xf numFmtId="0" fontId="1" fillId="0" borderId="9" xfId="0" applyFont="1" applyBorder="1" applyAlignment="1">
      <alignment wrapText="1"/>
    </xf>
    <xf numFmtId="0" fontId="1" fillId="0" borderId="1" xfId="0" applyFont="1" applyBorder="1"/>
    <xf numFmtId="0" fontId="0" fillId="0" borderId="1" xfId="0" applyBorder="1" applyAlignment="1">
      <alignment wrapText="1"/>
    </xf>
    <xf numFmtId="0" fontId="0" fillId="0" borderId="1" xfId="0" applyBorder="1" applyAlignment="1">
      <alignment wrapText="1"/>
    </xf>
    <xf numFmtId="0" fontId="0" fillId="0" borderId="1" xfId="0" applyBorder="1"/>
    <xf numFmtId="0" fontId="0" fillId="0" borderId="0" xfId="0" applyFill="1" applyBorder="1"/>
    <xf numFmtId="0" fontId="0" fillId="0" borderId="7" xfId="0" applyBorder="1" applyAlignment="1">
      <alignment horizontal="left" wrapText="1"/>
    </xf>
    <xf numFmtId="0" fontId="0" fillId="0" borderId="6" xfId="0" applyBorder="1" applyAlignment="1">
      <alignment horizontal="left" wrapText="1"/>
    </xf>
    <xf numFmtId="0" fontId="0" fillId="4" borderId="1" xfId="0" applyFill="1" applyBorder="1" applyAlignment="1">
      <alignment horizontal="left" wrapText="1"/>
    </xf>
    <xf numFmtId="0" fontId="0" fillId="0" borderId="1" xfId="0" applyBorder="1" applyAlignment="1">
      <alignment horizontal="left" wrapText="1"/>
    </xf>
    <xf numFmtId="0" fontId="1" fillId="0" borderId="7" xfId="0" applyFont="1" applyBorder="1" applyAlignment="1">
      <alignment horizontal="left" wrapText="1"/>
    </xf>
    <xf numFmtId="0" fontId="1" fillId="0" borderId="6" xfId="0" applyFont="1" applyBorder="1" applyAlignment="1">
      <alignment horizontal="left" wrapText="1"/>
    </xf>
    <xf numFmtId="0" fontId="0" fillId="0" borderId="1" xfId="0" applyBorder="1" applyAlignment="1">
      <alignment horizontal="left" wrapText="1"/>
    </xf>
    <xf numFmtId="0" fontId="0" fillId="4" borderId="7" xfId="0" applyFill="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wrapText="1"/>
    </xf>
    <xf numFmtId="0" fontId="0" fillId="0" borderId="6" xfId="0" applyBorder="1" applyAlignment="1">
      <alignment wrapText="1"/>
    </xf>
    <xf numFmtId="0" fontId="0" fillId="4" borderId="7" xfId="0" applyFill="1" applyBorder="1" applyAlignment="1">
      <alignment wrapText="1"/>
    </xf>
    <xf numFmtId="0" fontId="0" fillId="0" borderId="1" xfId="0" applyFill="1" applyBorder="1" applyAlignment="1">
      <alignment wrapText="1"/>
    </xf>
    <xf numFmtId="0" fontId="0" fillId="4" borderId="1" xfId="0" applyFill="1" applyBorder="1" applyAlignment="1">
      <alignment wrapText="1"/>
    </xf>
    <xf numFmtId="0" fontId="0" fillId="0" borderId="7" xfId="0" applyFill="1" applyBorder="1" applyAlignment="1">
      <alignment horizontal="left" wrapText="1"/>
    </xf>
    <xf numFmtId="0" fontId="0" fillId="0" borderId="6" xfId="0" applyFill="1" applyBorder="1" applyAlignment="1">
      <alignment horizontal="left" wrapText="1"/>
    </xf>
    <xf numFmtId="0" fontId="0" fillId="4" borderId="1" xfId="0" applyFill="1" applyBorder="1" applyAlignment="1">
      <alignment horizontal="center" wrapText="1"/>
    </xf>
    <xf numFmtId="0" fontId="0" fillId="0" borderId="7" xfId="0" applyFont="1" applyBorder="1" applyAlignment="1">
      <alignment horizontal="left" wrapText="1"/>
    </xf>
    <xf numFmtId="0" fontId="0" fillId="0" borderId="1" xfId="0" applyFont="1" applyBorder="1" applyAlignment="1">
      <alignment wrapText="1"/>
    </xf>
    <xf numFmtId="0" fontId="0" fillId="0" borderId="6" xfId="0" applyFont="1" applyBorder="1" applyAlignment="1">
      <alignment horizontal="left" wrapText="1"/>
    </xf>
    <xf numFmtId="0" fontId="0" fillId="0" borderId="6" xfId="0" applyFont="1" applyBorder="1" applyAlignment="1">
      <alignment wrapText="1"/>
    </xf>
    <xf numFmtId="0" fontId="0" fillId="0" borderId="1" xfId="0" applyFont="1" applyBorder="1" applyAlignment="1">
      <alignment horizontal="left" wrapText="1"/>
    </xf>
    <xf numFmtId="0" fontId="0" fillId="4" borderId="1" xfId="0" applyFont="1" applyFill="1" applyBorder="1" applyAlignment="1">
      <alignment horizontal="left" wrapText="1"/>
    </xf>
    <xf numFmtId="0" fontId="0" fillId="0" borderId="6" xfId="0" applyFont="1" applyBorder="1" applyAlignment="1">
      <alignment horizontal="left" wrapText="1"/>
    </xf>
    <xf numFmtId="0" fontId="0" fillId="0" borderId="7" xfId="0" applyFont="1" applyFill="1" applyBorder="1" applyAlignment="1">
      <alignment horizontal="left" wrapText="1"/>
    </xf>
    <xf numFmtId="0" fontId="0" fillId="0" borderId="6" xfId="0" applyFont="1" applyFill="1" applyBorder="1" applyAlignment="1">
      <alignment horizontal="left" wrapText="1"/>
    </xf>
    <xf numFmtId="0" fontId="0" fillId="0" borderId="6" xfId="0" applyFont="1" applyFill="1" applyBorder="1" applyAlignment="1">
      <alignment horizontal="left" wrapText="1"/>
    </xf>
    <xf numFmtId="0" fontId="0" fillId="0" borderId="1" xfId="0" applyFont="1" applyBorder="1"/>
    <xf numFmtId="0" fontId="1" fillId="0" borderId="6"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xf>
    <xf numFmtId="0" fontId="0" fillId="0" borderId="1" xfId="0" applyBorder="1" applyAlignment="1">
      <alignment horizontal="left"/>
    </xf>
    <xf numFmtId="0" fontId="0" fillId="4" borderId="1" xfId="0" applyFill="1" applyBorder="1" applyAlignment="1">
      <alignment horizontal="left"/>
    </xf>
    <xf numFmtId="0" fontId="0" fillId="0" borderId="1" xfId="0" applyBorder="1" applyAlignment="1">
      <alignment horizontal="left"/>
    </xf>
    <xf numFmtId="0" fontId="0" fillId="0" borderId="6" xfId="0" applyBorder="1" applyAlignment="1">
      <alignment horizontal="left" wrapText="1"/>
    </xf>
    <xf numFmtId="0" fontId="1" fillId="4" borderId="7" xfId="0" applyFont="1" applyFill="1" applyBorder="1" applyAlignment="1">
      <alignment horizontal="left" wrapText="1"/>
    </xf>
    <xf numFmtId="0" fontId="1" fillId="4" borderId="1" xfId="0" applyFont="1" applyFill="1" applyBorder="1" applyAlignment="1">
      <alignment horizontal="left" wrapText="1"/>
    </xf>
    <xf numFmtId="0" fontId="0" fillId="0" borderId="0" xfId="0" applyAlignment="1">
      <alignment wrapText="1"/>
    </xf>
  </cellXfs>
  <cellStyles count="1">
    <cellStyle name="Normal" xfId="0" builtinId="0"/>
  </cellStyles>
  <dxfs count="24">
    <dxf>
      <fill>
        <patternFill>
          <bgColor rgb="FFFFFF00"/>
        </patternFill>
      </fill>
    </dxf>
    <dxf>
      <fill>
        <patternFill>
          <bgColor theme="0" tint="-0.34998626667073579"/>
        </patternFill>
      </fill>
    </dxf>
    <dxf>
      <font>
        <color theme="0"/>
      </font>
      <fill>
        <patternFill>
          <bgColor rgb="FF92D050"/>
        </patternFill>
      </fill>
    </dxf>
    <dxf>
      <font>
        <color theme="0"/>
      </font>
      <fill>
        <patternFill>
          <bgColor rgb="FFFF0000"/>
        </patternFill>
      </fill>
    </dxf>
    <dxf>
      <fill>
        <patternFill>
          <bgColor rgb="FFFFFF00"/>
        </patternFill>
      </fill>
    </dxf>
    <dxf>
      <fill>
        <patternFill>
          <bgColor theme="0" tint="-0.34998626667073579"/>
        </patternFill>
      </fill>
    </dxf>
    <dxf>
      <font>
        <color theme="0"/>
      </font>
      <fill>
        <patternFill>
          <bgColor rgb="FF92D050"/>
        </patternFill>
      </fill>
    </dxf>
    <dxf>
      <font>
        <color theme="0"/>
      </font>
      <fill>
        <patternFill>
          <bgColor rgb="FFFF0000"/>
        </patternFill>
      </fill>
    </dxf>
    <dxf>
      <fill>
        <patternFill>
          <bgColor rgb="FFFFFF00"/>
        </patternFill>
      </fill>
    </dxf>
    <dxf>
      <fill>
        <patternFill>
          <bgColor theme="0" tint="-0.34998626667073579"/>
        </patternFill>
      </fill>
    </dxf>
    <dxf>
      <font>
        <color theme="0"/>
      </font>
      <fill>
        <patternFill>
          <bgColor rgb="FF92D050"/>
        </patternFill>
      </fill>
    </dxf>
    <dxf>
      <font>
        <color theme="0"/>
      </font>
      <fill>
        <patternFill>
          <bgColor rgb="FFFF0000"/>
        </patternFill>
      </fill>
    </dxf>
    <dxf>
      <fill>
        <patternFill>
          <bgColor rgb="FFFFFF00"/>
        </patternFill>
      </fill>
    </dxf>
    <dxf>
      <fill>
        <patternFill>
          <bgColor theme="0" tint="-0.34998626667073579"/>
        </patternFill>
      </fill>
    </dxf>
    <dxf>
      <font>
        <color theme="0"/>
      </font>
      <fill>
        <patternFill>
          <bgColor rgb="FF92D050"/>
        </patternFill>
      </fill>
    </dxf>
    <dxf>
      <font>
        <color theme="0"/>
      </font>
      <fill>
        <patternFill>
          <bgColor rgb="FFFF0000"/>
        </patternFill>
      </fill>
    </dxf>
    <dxf>
      <fill>
        <patternFill>
          <bgColor rgb="FFFFFF00"/>
        </patternFill>
      </fill>
    </dxf>
    <dxf>
      <fill>
        <patternFill>
          <bgColor theme="0" tint="-0.34998626667073579"/>
        </patternFill>
      </fill>
    </dxf>
    <dxf>
      <font>
        <color theme="0"/>
      </font>
      <fill>
        <patternFill>
          <bgColor rgb="FF92D050"/>
        </patternFill>
      </fill>
    </dxf>
    <dxf>
      <font>
        <color theme="0"/>
      </font>
      <fill>
        <patternFill>
          <bgColor rgb="FFFF0000"/>
        </patternFill>
      </fill>
    </dxf>
    <dxf>
      <fill>
        <patternFill>
          <bgColor theme="0" tint="-0.34998626667073579"/>
        </patternFill>
      </fill>
    </dxf>
    <dxf>
      <fill>
        <patternFill>
          <bgColor rgb="FFFFFF00"/>
        </patternFill>
      </fill>
    </dxf>
    <dxf>
      <font>
        <color theme="0"/>
      </font>
      <fill>
        <patternFill>
          <bgColor rgb="FF92D05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Threshold%20Review%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jects"/>
      <sheetName val="Renewal-Expansion Template"/>
      <sheetName val="DropDownOptions"/>
      <sheetName val="Abilene Hope Haven- PSH"/>
      <sheetName val="Abilene Hope Haven- RRH"/>
      <sheetName val="City of Beaumont "/>
      <sheetName val="City of Longview"/>
      <sheetName val="City of Texarkana"/>
      <sheetName val="CCMM"/>
      <sheetName val="Denton Co. MHMR"/>
      <sheetName val="Families in Crisis, Inc."/>
      <sheetName val="Family Services of SETX"/>
      <sheetName val="Giving HOPE Inc."/>
      <sheetName val="The Gulf Coast Center"/>
      <sheetName val="Lazarus Housing Initiative"/>
      <sheetName val="Lubbock Open Door"/>
      <sheetName val="Mid-Coast- Hope Net"/>
      <sheetName val="Mid-Coast- New Hope"/>
      <sheetName val="Neighborhood Development Corp"/>
      <sheetName val="Odessa Links "/>
      <sheetName val="Sabine Valley Center "/>
      <sheetName val="SAFE-T"/>
      <sheetName val="TSA- Corpus"/>
      <sheetName val="TSA- Temple- PSH"/>
      <sheetName val="TSA- Temple- RRH"/>
      <sheetName val="TSA- Temple- SSO"/>
      <sheetName val="WestCare Texas, Inc"/>
      <sheetName val="WOMAN, Inc"/>
    </sheetNames>
    <sheetDataSet>
      <sheetData sheetId="0" refreshError="1"/>
      <sheetData sheetId="1" refreshError="1"/>
      <sheetData sheetId="2">
        <row r="1">
          <cell r="A1" t="str">
            <v>Passed</v>
          </cell>
        </row>
        <row r="2">
          <cell r="A2" t="str">
            <v>Failed</v>
          </cell>
        </row>
        <row r="3">
          <cell r="A3" t="str">
            <v>Unsure</v>
          </cell>
        </row>
        <row r="4">
          <cell r="A4"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tabSelected="1" workbookViewId="0">
      <pane ySplit="6" topLeftCell="A7" activePane="bottomLeft" state="frozen"/>
      <selection pane="bottomLeft" activeCell="D8" sqref="D8"/>
    </sheetView>
  </sheetViews>
  <sheetFormatPr defaultRowHeight="15" x14ac:dyDescent="0.25"/>
  <cols>
    <col min="2" max="2" width="29.42578125" style="75" customWidth="1"/>
    <col min="3" max="3" width="29.5703125" style="75" customWidth="1"/>
    <col min="4" max="4" width="22.7109375" bestFit="1" customWidth="1"/>
    <col min="5" max="5" width="18.28515625" style="75" customWidth="1"/>
    <col min="6" max="6" width="18.42578125" customWidth="1"/>
    <col min="8" max="8" width="25.7109375" bestFit="1" customWidth="1"/>
    <col min="9" max="9" width="27.42578125" customWidth="1"/>
    <col min="10" max="10" width="22.7109375" bestFit="1" customWidth="1"/>
    <col min="11" max="11" width="18.28515625" customWidth="1"/>
  </cols>
  <sheetData>
    <row r="1" spans="1:11" ht="18.75" x14ac:dyDescent="0.3">
      <c r="A1" s="1" t="s">
        <v>0</v>
      </c>
      <c r="B1" s="1"/>
      <c r="C1" s="1"/>
      <c r="D1" s="1"/>
      <c r="E1" s="2"/>
      <c r="F1" s="2"/>
    </row>
    <row r="2" spans="1:11" x14ac:dyDescent="0.25">
      <c r="A2" s="3" t="s">
        <v>1</v>
      </c>
      <c r="B2" s="4"/>
      <c r="C2" s="5"/>
      <c r="D2" s="6" t="s">
        <v>2</v>
      </c>
      <c r="E2" s="7"/>
      <c r="F2" s="8"/>
      <c r="H2" s="9"/>
      <c r="I2" s="9"/>
      <c r="J2" s="9"/>
      <c r="K2" s="9"/>
    </row>
    <row r="3" spans="1:11" x14ac:dyDescent="0.25">
      <c r="A3" s="10" t="s">
        <v>3</v>
      </c>
      <c r="B3" s="11"/>
      <c r="C3" s="12"/>
      <c r="D3" s="13" t="s">
        <v>4</v>
      </c>
      <c r="E3" s="14"/>
      <c r="F3" s="15"/>
      <c r="H3" s="16"/>
      <c r="I3" s="17"/>
      <c r="J3" s="18"/>
      <c r="K3" s="17"/>
    </row>
    <row r="4" spans="1:11" x14ac:dyDescent="0.25">
      <c r="A4" s="19"/>
      <c r="B4" s="20"/>
      <c r="C4" s="21"/>
      <c r="D4" s="22"/>
      <c r="E4" s="23"/>
      <c r="F4" s="24"/>
      <c r="H4" s="25"/>
      <c r="I4" s="25"/>
      <c r="J4" s="25"/>
      <c r="K4" s="25"/>
    </row>
    <row r="5" spans="1:11" x14ac:dyDescent="0.25">
      <c r="A5" s="26" t="s">
        <v>5</v>
      </c>
      <c r="B5" s="27"/>
      <c r="C5" s="27"/>
      <c r="D5" s="27"/>
      <c r="E5" s="27"/>
      <c r="F5" s="28"/>
      <c r="H5" s="25"/>
      <c r="I5" s="25"/>
      <c r="J5" s="25"/>
      <c r="K5" s="25"/>
    </row>
    <row r="6" spans="1:11" x14ac:dyDescent="0.25">
      <c r="A6" s="29" t="s">
        <v>6</v>
      </c>
      <c r="B6" s="30"/>
      <c r="C6" s="31" t="s">
        <v>7</v>
      </c>
      <c r="D6" s="6" t="s">
        <v>8</v>
      </c>
      <c r="E6" s="32" t="s">
        <v>9</v>
      </c>
      <c r="F6" s="33" t="s">
        <v>10</v>
      </c>
      <c r="H6" s="25"/>
      <c r="I6" s="25"/>
      <c r="J6" s="25"/>
      <c r="K6" s="25"/>
    </row>
    <row r="7" spans="1:11" ht="90" x14ac:dyDescent="0.25">
      <c r="A7" s="34" t="s">
        <v>11</v>
      </c>
      <c r="B7" s="34"/>
      <c r="C7" s="35" t="s">
        <v>12</v>
      </c>
      <c r="D7" s="35" t="s">
        <v>13</v>
      </c>
      <c r="E7" s="35"/>
      <c r="F7" s="36"/>
      <c r="H7" s="25"/>
      <c r="I7" s="25"/>
      <c r="J7" s="25"/>
      <c r="K7" s="25"/>
    </row>
    <row r="8" spans="1:11" ht="45" x14ac:dyDescent="0.25">
      <c r="A8" s="34" t="s">
        <v>14</v>
      </c>
      <c r="B8" s="34"/>
      <c r="C8" s="35" t="s">
        <v>15</v>
      </c>
      <c r="D8" s="35" t="s">
        <v>13</v>
      </c>
      <c r="E8" s="35"/>
      <c r="F8" s="36"/>
      <c r="H8" s="25"/>
      <c r="I8" s="25"/>
      <c r="J8" s="25"/>
      <c r="K8" s="25"/>
    </row>
    <row r="9" spans="1:11" ht="45" x14ac:dyDescent="0.25">
      <c r="A9" s="34" t="s">
        <v>16</v>
      </c>
      <c r="B9" s="34"/>
      <c r="C9" s="35" t="s">
        <v>17</v>
      </c>
      <c r="D9" s="35" t="s">
        <v>18</v>
      </c>
      <c r="E9" s="35"/>
      <c r="F9" s="36"/>
      <c r="H9" s="37"/>
      <c r="I9" s="37"/>
      <c r="J9" s="37"/>
      <c r="K9" s="37"/>
    </row>
    <row r="10" spans="1:11" ht="45" x14ac:dyDescent="0.25">
      <c r="A10" s="34" t="s">
        <v>19</v>
      </c>
      <c r="B10" s="34"/>
      <c r="C10" s="35" t="s">
        <v>20</v>
      </c>
      <c r="D10" s="35" t="s">
        <v>18</v>
      </c>
      <c r="E10" s="35"/>
      <c r="F10" s="36"/>
    </row>
    <row r="11" spans="1:11" ht="60" x14ac:dyDescent="0.25">
      <c r="A11" s="38" t="s">
        <v>21</v>
      </c>
      <c r="B11" s="39"/>
      <c r="C11" s="35" t="s">
        <v>22</v>
      </c>
      <c r="D11" s="35" t="s">
        <v>23</v>
      </c>
      <c r="E11" s="35"/>
      <c r="F11" s="36"/>
    </row>
    <row r="12" spans="1:11" ht="105" x14ac:dyDescent="0.25">
      <c r="A12" s="38" t="s">
        <v>24</v>
      </c>
      <c r="B12" s="39"/>
      <c r="C12" s="35" t="s">
        <v>25</v>
      </c>
      <c r="D12" s="35" t="s">
        <v>26</v>
      </c>
      <c r="E12" s="35"/>
      <c r="F12" s="36"/>
    </row>
    <row r="13" spans="1:11" ht="45" x14ac:dyDescent="0.25">
      <c r="A13" s="38" t="s">
        <v>27</v>
      </c>
      <c r="B13" s="39"/>
      <c r="C13" s="35" t="s">
        <v>28</v>
      </c>
      <c r="D13" s="35" t="s">
        <v>29</v>
      </c>
      <c r="E13" s="35"/>
      <c r="F13" s="36"/>
    </row>
    <row r="14" spans="1:11" ht="45" x14ac:dyDescent="0.25">
      <c r="A14" s="40"/>
      <c r="B14" s="41" t="s">
        <v>30</v>
      </c>
      <c r="C14" s="35" t="s">
        <v>31</v>
      </c>
      <c r="D14" s="35" t="s">
        <v>29</v>
      </c>
      <c r="E14" s="35"/>
      <c r="F14" s="36"/>
    </row>
    <row r="15" spans="1:11" ht="45" x14ac:dyDescent="0.25">
      <c r="A15" s="40"/>
      <c r="B15" s="41" t="s">
        <v>32</v>
      </c>
      <c r="C15" s="35" t="s">
        <v>33</v>
      </c>
      <c r="D15" s="35" t="s">
        <v>29</v>
      </c>
      <c r="E15" s="35"/>
      <c r="F15" s="36"/>
    </row>
    <row r="16" spans="1:11" ht="120" x14ac:dyDescent="0.25">
      <c r="A16" s="40"/>
      <c r="B16" s="41" t="s">
        <v>34</v>
      </c>
      <c r="C16" s="35" t="s">
        <v>35</v>
      </c>
      <c r="D16" s="35" t="s">
        <v>36</v>
      </c>
      <c r="E16" s="35"/>
      <c r="F16" s="36"/>
    </row>
    <row r="17" spans="1:6" ht="165" x14ac:dyDescent="0.25">
      <c r="A17" s="38" t="s">
        <v>37</v>
      </c>
      <c r="B17" s="39"/>
      <c r="C17" s="35" t="s">
        <v>38</v>
      </c>
      <c r="D17" s="35" t="s">
        <v>29</v>
      </c>
      <c r="E17" s="35"/>
      <c r="F17" s="36"/>
    </row>
    <row r="18" spans="1:6" x14ac:dyDescent="0.25">
      <c r="A18" s="26" t="s">
        <v>39</v>
      </c>
      <c r="B18" s="27"/>
      <c r="C18" s="27"/>
      <c r="D18" s="27"/>
      <c r="E18" s="27"/>
      <c r="F18" s="28"/>
    </row>
    <row r="19" spans="1:6" x14ac:dyDescent="0.25">
      <c r="A19" s="42" t="s">
        <v>6</v>
      </c>
      <c r="B19" s="43"/>
      <c r="C19" s="31" t="s">
        <v>7</v>
      </c>
      <c r="D19" s="6" t="s">
        <v>8</v>
      </c>
      <c r="E19" s="32" t="s">
        <v>9</v>
      </c>
      <c r="F19" s="33" t="s">
        <v>10</v>
      </c>
    </row>
    <row r="20" spans="1:6" ht="180" x14ac:dyDescent="0.25">
      <c r="A20" s="44" t="s">
        <v>40</v>
      </c>
      <c r="B20" s="44"/>
      <c r="C20" s="35" t="s">
        <v>41</v>
      </c>
      <c r="D20" s="35" t="s">
        <v>42</v>
      </c>
      <c r="E20" s="35"/>
      <c r="F20" s="36"/>
    </row>
    <row r="21" spans="1:6" ht="45" x14ac:dyDescent="0.25">
      <c r="A21" s="38" t="s">
        <v>43</v>
      </c>
      <c r="B21" s="39"/>
      <c r="C21" s="35" t="s">
        <v>44</v>
      </c>
      <c r="D21" s="35"/>
      <c r="E21" s="35"/>
      <c r="F21" s="36"/>
    </row>
    <row r="22" spans="1:6" ht="45" x14ac:dyDescent="0.25">
      <c r="A22" s="38" t="s">
        <v>45</v>
      </c>
      <c r="B22" s="39"/>
      <c r="C22" s="35" t="s">
        <v>28</v>
      </c>
      <c r="D22" s="35"/>
      <c r="E22" s="35"/>
      <c r="F22" s="36"/>
    </row>
    <row r="23" spans="1:6" ht="150" x14ac:dyDescent="0.25">
      <c r="A23" s="45"/>
      <c r="B23" s="35" t="s">
        <v>46</v>
      </c>
      <c r="C23" s="35" t="s">
        <v>47</v>
      </c>
      <c r="D23" s="35" t="s">
        <v>48</v>
      </c>
      <c r="E23" s="35"/>
      <c r="F23" s="36"/>
    </row>
    <row r="24" spans="1:6" ht="75" x14ac:dyDescent="0.25">
      <c r="A24" s="45"/>
      <c r="B24" s="35" t="s">
        <v>49</v>
      </c>
      <c r="C24" s="35" t="s">
        <v>50</v>
      </c>
      <c r="D24" s="35" t="s">
        <v>51</v>
      </c>
      <c r="E24" s="35"/>
      <c r="F24" s="36"/>
    </row>
    <row r="25" spans="1:6" ht="45" x14ac:dyDescent="0.25">
      <c r="A25" s="38" t="s">
        <v>52</v>
      </c>
      <c r="B25" s="39"/>
      <c r="C25" s="35" t="s">
        <v>53</v>
      </c>
      <c r="D25" s="35" t="s">
        <v>54</v>
      </c>
      <c r="E25" s="35"/>
      <c r="F25" s="36"/>
    </row>
    <row r="26" spans="1:6" ht="75" x14ac:dyDescent="0.25">
      <c r="A26" s="38" t="s">
        <v>55</v>
      </c>
      <c r="B26" s="39"/>
      <c r="C26" s="35" t="s">
        <v>56</v>
      </c>
      <c r="D26" s="35" t="s">
        <v>57</v>
      </c>
      <c r="E26" s="35"/>
      <c r="F26" s="36"/>
    </row>
    <row r="27" spans="1:6" x14ac:dyDescent="0.25">
      <c r="A27" s="26" t="s">
        <v>58</v>
      </c>
      <c r="B27" s="27"/>
      <c r="C27" s="27"/>
      <c r="D27" s="27"/>
      <c r="E27" s="27"/>
      <c r="F27" s="28"/>
    </row>
    <row r="28" spans="1:6" x14ac:dyDescent="0.25">
      <c r="A28" s="46" t="s">
        <v>6</v>
      </c>
      <c r="B28" s="46"/>
      <c r="C28" s="31" t="s">
        <v>7</v>
      </c>
      <c r="D28" s="6" t="s">
        <v>8</v>
      </c>
      <c r="E28" s="32" t="s">
        <v>9</v>
      </c>
      <c r="F28" s="33" t="s">
        <v>10</v>
      </c>
    </row>
    <row r="29" spans="1:6" ht="60" x14ac:dyDescent="0.25">
      <c r="A29" s="38" t="s">
        <v>59</v>
      </c>
      <c r="B29" s="39"/>
      <c r="C29" s="35" t="s">
        <v>60</v>
      </c>
      <c r="D29" s="35" t="s">
        <v>61</v>
      </c>
      <c r="E29" s="35"/>
      <c r="F29" s="36"/>
    </row>
    <row r="30" spans="1:6" ht="75" x14ac:dyDescent="0.25">
      <c r="A30" s="38" t="s">
        <v>62</v>
      </c>
      <c r="B30" s="39"/>
      <c r="C30" s="35" t="s">
        <v>63</v>
      </c>
      <c r="D30" s="35" t="s">
        <v>64</v>
      </c>
      <c r="E30" s="35"/>
      <c r="F30" s="36"/>
    </row>
    <row r="31" spans="1:6" ht="75" x14ac:dyDescent="0.25">
      <c r="A31" s="38" t="s">
        <v>65</v>
      </c>
      <c r="B31" s="39"/>
      <c r="C31" s="35" t="s">
        <v>66</v>
      </c>
      <c r="D31" s="35" t="s">
        <v>64</v>
      </c>
      <c r="E31" s="35"/>
      <c r="F31" s="36"/>
    </row>
    <row r="32" spans="1:6" ht="120" x14ac:dyDescent="0.25">
      <c r="A32" s="38" t="s">
        <v>67</v>
      </c>
      <c r="B32" s="39"/>
      <c r="C32" s="35" t="s">
        <v>68</v>
      </c>
      <c r="D32" s="35" t="s">
        <v>69</v>
      </c>
      <c r="E32" s="35"/>
      <c r="F32" s="36"/>
    </row>
    <row r="33" spans="1:6" ht="75" x14ac:dyDescent="0.25">
      <c r="A33" s="44" t="s">
        <v>70</v>
      </c>
      <c r="B33" s="44"/>
      <c r="C33" s="35" t="s">
        <v>71</v>
      </c>
      <c r="D33" s="35" t="s">
        <v>72</v>
      </c>
      <c r="E33" s="35"/>
      <c r="F33" s="36"/>
    </row>
    <row r="34" spans="1:6" ht="60" x14ac:dyDescent="0.25">
      <c r="A34" s="44" t="s">
        <v>73</v>
      </c>
      <c r="B34" s="44"/>
      <c r="C34" s="35" t="s">
        <v>74</v>
      </c>
      <c r="D34" s="35" t="s">
        <v>75</v>
      </c>
      <c r="E34" s="35"/>
      <c r="F34" s="36"/>
    </row>
    <row r="35" spans="1:6" ht="90" x14ac:dyDescent="0.25">
      <c r="A35" s="44" t="s">
        <v>76</v>
      </c>
      <c r="B35" s="44"/>
      <c r="C35" s="35" t="s">
        <v>77</v>
      </c>
      <c r="D35" s="35" t="s">
        <v>78</v>
      </c>
      <c r="E35" s="35"/>
      <c r="F35" s="36"/>
    </row>
    <row r="36" spans="1:6" ht="60" x14ac:dyDescent="0.25">
      <c r="A36" s="44" t="s">
        <v>79</v>
      </c>
      <c r="B36" s="44"/>
      <c r="C36" s="35" t="s">
        <v>80</v>
      </c>
      <c r="D36" s="35" t="s">
        <v>81</v>
      </c>
      <c r="E36" s="35"/>
      <c r="F36" s="36"/>
    </row>
    <row r="37" spans="1:6" x14ac:dyDescent="0.25">
      <c r="A37" s="26" t="s">
        <v>82</v>
      </c>
      <c r="B37" s="27"/>
      <c r="C37" s="27"/>
      <c r="D37" s="27"/>
      <c r="E37" s="27"/>
      <c r="F37" s="28"/>
    </row>
    <row r="38" spans="1:6" x14ac:dyDescent="0.25">
      <c r="A38" s="47" t="s">
        <v>6</v>
      </c>
      <c r="B38" s="47"/>
      <c r="C38" s="31" t="s">
        <v>7</v>
      </c>
      <c r="D38" s="6" t="s">
        <v>8</v>
      </c>
      <c r="E38" s="32" t="s">
        <v>9</v>
      </c>
      <c r="F38" s="33" t="s">
        <v>10</v>
      </c>
    </row>
    <row r="39" spans="1:6" ht="45" x14ac:dyDescent="0.25">
      <c r="A39" s="34" t="s">
        <v>83</v>
      </c>
      <c r="B39" s="34"/>
      <c r="C39" s="48" t="s">
        <v>84</v>
      </c>
      <c r="D39" s="35"/>
      <c r="E39" s="35"/>
      <c r="F39" s="36"/>
    </row>
    <row r="40" spans="1:6" ht="75" x14ac:dyDescent="0.25">
      <c r="A40" s="49" t="s">
        <v>85</v>
      </c>
      <c r="B40" s="50" t="s">
        <v>86</v>
      </c>
      <c r="C40" s="48" t="s">
        <v>87</v>
      </c>
      <c r="D40" s="35" t="s">
        <v>88</v>
      </c>
      <c r="E40" s="35"/>
      <c r="F40" s="36"/>
    </row>
    <row r="41" spans="1:6" ht="90" x14ac:dyDescent="0.25">
      <c r="A41" s="51" t="s">
        <v>85</v>
      </c>
      <c r="B41" s="35" t="s">
        <v>89</v>
      </c>
      <c r="C41" s="48" t="s">
        <v>90</v>
      </c>
      <c r="D41" s="35" t="s">
        <v>91</v>
      </c>
      <c r="E41" s="35"/>
      <c r="F41" s="36"/>
    </row>
    <row r="42" spans="1:6" ht="120" x14ac:dyDescent="0.25">
      <c r="A42" s="51" t="s">
        <v>85</v>
      </c>
      <c r="B42" s="35" t="s">
        <v>92</v>
      </c>
      <c r="C42" s="48" t="s">
        <v>93</v>
      </c>
      <c r="D42" s="35" t="s">
        <v>94</v>
      </c>
      <c r="E42" s="35"/>
      <c r="F42" s="36"/>
    </row>
    <row r="43" spans="1:6" ht="75" x14ac:dyDescent="0.25">
      <c r="A43" s="51" t="s">
        <v>85</v>
      </c>
      <c r="B43" s="35" t="s">
        <v>95</v>
      </c>
      <c r="C43" s="48" t="s">
        <v>96</v>
      </c>
      <c r="D43" s="35" t="s">
        <v>97</v>
      </c>
      <c r="E43" s="35"/>
      <c r="F43" s="36"/>
    </row>
    <row r="44" spans="1:6" ht="45" x14ac:dyDescent="0.25">
      <c r="A44" s="52" t="s">
        <v>98</v>
      </c>
      <c r="B44" s="53"/>
      <c r="C44" s="48" t="s">
        <v>99</v>
      </c>
      <c r="D44" s="35"/>
      <c r="E44" s="35"/>
      <c r="F44" s="36"/>
    </row>
    <row r="45" spans="1:6" ht="75" x14ac:dyDescent="0.25">
      <c r="A45" s="51" t="s">
        <v>100</v>
      </c>
      <c r="B45" s="50" t="s">
        <v>86</v>
      </c>
      <c r="C45" s="48" t="s">
        <v>87</v>
      </c>
      <c r="D45" s="35" t="s">
        <v>88</v>
      </c>
      <c r="E45" s="35"/>
      <c r="F45" s="36"/>
    </row>
    <row r="46" spans="1:6" ht="90" x14ac:dyDescent="0.25">
      <c r="A46" s="51" t="s">
        <v>100</v>
      </c>
      <c r="B46" s="50" t="s">
        <v>89</v>
      </c>
      <c r="C46" s="48" t="s">
        <v>90</v>
      </c>
      <c r="D46" s="35" t="s">
        <v>91</v>
      </c>
      <c r="E46" s="35"/>
      <c r="F46" s="36"/>
    </row>
    <row r="47" spans="1:6" ht="120" x14ac:dyDescent="0.25">
      <c r="A47" s="51" t="s">
        <v>100</v>
      </c>
      <c r="B47" s="35" t="s">
        <v>92</v>
      </c>
      <c r="C47" s="48" t="s">
        <v>93</v>
      </c>
      <c r="D47" s="35" t="s">
        <v>101</v>
      </c>
      <c r="E47" s="35"/>
      <c r="F47" s="36"/>
    </row>
    <row r="48" spans="1:6" ht="75" x14ac:dyDescent="0.25">
      <c r="A48" s="51" t="s">
        <v>100</v>
      </c>
      <c r="B48" s="35" t="s">
        <v>95</v>
      </c>
      <c r="C48" s="48" t="s">
        <v>96</v>
      </c>
      <c r="D48" s="35" t="s">
        <v>97</v>
      </c>
      <c r="E48" s="35"/>
      <c r="F48" s="36"/>
    </row>
    <row r="49" spans="1:6" ht="30" x14ac:dyDescent="0.25">
      <c r="A49" s="51" t="s">
        <v>100</v>
      </c>
      <c r="B49" s="50" t="s">
        <v>102</v>
      </c>
      <c r="C49" s="48" t="s">
        <v>103</v>
      </c>
      <c r="D49" s="35" t="s">
        <v>104</v>
      </c>
      <c r="E49" s="35"/>
      <c r="F49" s="36"/>
    </row>
    <row r="50" spans="1:6" ht="30" customHeight="1" x14ac:dyDescent="0.25">
      <c r="A50" s="52" t="s">
        <v>105</v>
      </c>
      <c r="B50" s="53"/>
      <c r="C50" s="48" t="s">
        <v>106</v>
      </c>
      <c r="D50" s="35"/>
      <c r="E50" s="35"/>
      <c r="F50" s="36"/>
    </row>
    <row r="51" spans="1:6" ht="90" x14ac:dyDescent="0.25">
      <c r="A51" s="51" t="s">
        <v>107</v>
      </c>
      <c r="B51" s="35" t="s">
        <v>108</v>
      </c>
      <c r="C51" s="48" t="s">
        <v>109</v>
      </c>
      <c r="D51" s="35" t="s">
        <v>110</v>
      </c>
      <c r="E51" s="35"/>
      <c r="F51" s="36"/>
    </row>
    <row r="52" spans="1:6" ht="90" x14ac:dyDescent="0.25">
      <c r="A52" s="54" t="s">
        <v>107</v>
      </c>
      <c r="B52" s="35" t="s">
        <v>111</v>
      </c>
      <c r="C52" s="48" t="s">
        <v>112</v>
      </c>
      <c r="D52" s="35" t="s">
        <v>113</v>
      </c>
      <c r="E52" s="35"/>
      <c r="F52" s="36"/>
    </row>
    <row r="53" spans="1:6" ht="45" x14ac:dyDescent="0.25">
      <c r="A53" s="54" t="s">
        <v>107</v>
      </c>
      <c r="B53" s="35" t="s">
        <v>114</v>
      </c>
      <c r="C53" s="48" t="s">
        <v>109</v>
      </c>
      <c r="D53" s="35" t="s">
        <v>115</v>
      </c>
      <c r="E53" s="35"/>
      <c r="F53" s="36"/>
    </row>
    <row r="54" spans="1:6" ht="75" x14ac:dyDescent="0.25">
      <c r="A54" s="51" t="s">
        <v>107</v>
      </c>
      <c r="B54" s="35" t="s">
        <v>116</v>
      </c>
      <c r="C54" s="48" t="s">
        <v>117</v>
      </c>
      <c r="D54" s="35" t="s">
        <v>118</v>
      </c>
      <c r="E54" s="35"/>
      <c r="F54" s="36"/>
    </row>
    <row r="55" spans="1:6" ht="60" x14ac:dyDescent="0.25">
      <c r="A55" s="52" t="s">
        <v>119</v>
      </c>
      <c r="B55" s="53"/>
      <c r="C55" s="35" t="s">
        <v>120</v>
      </c>
      <c r="D55" s="35" t="s">
        <v>121</v>
      </c>
      <c r="E55" s="35"/>
      <c r="F55" s="36"/>
    </row>
    <row r="56" spans="1:6" x14ac:dyDescent="0.25">
      <c r="A56" s="26" t="s">
        <v>122</v>
      </c>
      <c r="B56" s="27"/>
      <c r="C56" s="27"/>
      <c r="D56" s="27"/>
      <c r="E56" s="27"/>
      <c r="F56" s="28"/>
    </row>
    <row r="57" spans="1:6" x14ac:dyDescent="0.25">
      <c r="A57" s="46" t="s">
        <v>6</v>
      </c>
      <c r="B57" s="46"/>
      <c r="C57" s="31" t="s">
        <v>7</v>
      </c>
      <c r="D57" s="6" t="s">
        <v>8</v>
      </c>
      <c r="E57" s="32" t="s">
        <v>9</v>
      </c>
      <c r="F57" s="33" t="s">
        <v>10</v>
      </c>
    </row>
    <row r="58" spans="1:6" ht="60" x14ac:dyDescent="0.25">
      <c r="A58" s="55" t="s">
        <v>123</v>
      </c>
      <c r="B58" s="43"/>
      <c r="C58" s="56" t="s">
        <v>124</v>
      </c>
      <c r="D58" s="56" t="s">
        <v>125</v>
      </c>
      <c r="E58" s="35"/>
      <c r="F58" s="33"/>
    </row>
    <row r="59" spans="1:6" ht="30" x14ac:dyDescent="0.25">
      <c r="A59" s="38" t="s">
        <v>126</v>
      </c>
      <c r="B59" s="39"/>
      <c r="C59" s="35" t="s">
        <v>127</v>
      </c>
      <c r="D59" s="35" t="s">
        <v>128</v>
      </c>
      <c r="E59" s="35"/>
      <c r="F59" s="36"/>
    </row>
    <row r="60" spans="1:6" ht="75" x14ac:dyDescent="0.25">
      <c r="A60" s="55" t="s">
        <v>129</v>
      </c>
      <c r="B60" s="57"/>
      <c r="C60" s="58" t="s">
        <v>130</v>
      </c>
      <c r="D60" s="56" t="s">
        <v>131</v>
      </c>
      <c r="E60" s="35"/>
      <c r="F60" s="36"/>
    </row>
    <row r="61" spans="1:6" ht="30" x14ac:dyDescent="0.25">
      <c r="A61" s="55" t="s">
        <v>132</v>
      </c>
      <c r="B61" s="57"/>
      <c r="C61" s="58" t="s">
        <v>133</v>
      </c>
      <c r="D61" s="56" t="s">
        <v>134</v>
      </c>
      <c r="E61" s="35"/>
      <c r="F61" s="36"/>
    </row>
    <row r="62" spans="1:6" ht="60" x14ac:dyDescent="0.25">
      <c r="A62" s="59" t="s">
        <v>135</v>
      </c>
      <c r="B62" s="59"/>
      <c r="C62" s="58" t="s">
        <v>136</v>
      </c>
      <c r="D62" s="56" t="s">
        <v>137</v>
      </c>
      <c r="E62" s="35"/>
      <c r="F62" s="36"/>
    </row>
    <row r="63" spans="1:6" ht="30" x14ac:dyDescent="0.25">
      <c r="A63" s="55" t="s">
        <v>138</v>
      </c>
      <c r="B63" s="57"/>
      <c r="C63" s="58"/>
      <c r="D63" s="56" t="s">
        <v>139</v>
      </c>
      <c r="E63" s="35"/>
      <c r="F63" s="36"/>
    </row>
    <row r="64" spans="1:6" ht="60" x14ac:dyDescent="0.25">
      <c r="A64" s="60"/>
      <c r="B64" s="61" t="s">
        <v>140</v>
      </c>
      <c r="C64" s="58" t="s">
        <v>141</v>
      </c>
      <c r="D64" s="56" t="s">
        <v>139</v>
      </c>
      <c r="E64" s="35"/>
      <c r="F64" s="36"/>
    </row>
    <row r="65" spans="1:6" ht="30" x14ac:dyDescent="0.25">
      <c r="A65" s="60"/>
      <c r="B65" s="61" t="s">
        <v>142</v>
      </c>
      <c r="C65" s="58" t="s">
        <v>143</v>
      </c>
      <c r="D65" s="56" t="s">
        <v>139</v>
      </c>
      <c r="E65" s="35"/>
      <c r="F65" s="36"/>
    </row>
    <row r="66" spans="1:6" ht="60" x14ac:dyDescent="0.25">
      <c r="A66" s="60"/>
      <c r="B66" s="61" t="s">
        <v>144</v>
      </c>
      <c r="C66" s="58" t="s">
        <v>145</v>
      </c>
      <c r="D66" s="56" t="s">
        <v>139</v>
      </c>
      <c r="E66" s="35"/>
      <c r="F66" s="36"/>
    </row>
    <row r="67" spans="1:6" ht="75" x14ac:dyDescent="0.25">
      <c r="A67" s="60"/>
      <c r="B67" s="61" t="s">
        <v>146</v>
      </c>
      <c r="C67" s="58" t="s">
        <v>147</v>
      </c>
      <c r="D67" s="56" t="s">
        <v>139</v>
      </c>
      <c r="E67" s="35"/>
      <c r="F67" s="36"/>
    </row>
    <row r="68" spans="1:6" ht="45" x14ac:dyDescent="0.25">
      <c r="A68" s="60"/>
      <c r="B68" s="61" t="s">
        <v>148</v>
      </c>
      <c r="C68" s="58" t="s">
        <v>149</v>
      </c>
      <c r="D68" s="56" t="s">
        <v>139</v>
      </c>
      <c r="E68" s="35"/>
      <c r="F68" s="36"/>
    </row>
    <row r="69" spans="1:6" ht="75" x14ac:dyDescent="0.25">
      <c r="A69" s="60"/>
      <c r="B69" s="61" t="s">
        <v>150</v>
      </c>
      <c r="C69" s="58" t="s">
        <v>151</v>
      </c>
      <c r="D69" s="56" t="s">
        <v>139</v>
      </c>
      <c r="E69" s="35"/>
      <c r="F69" s="36"/>
    </row>
    <row r="70" spans="1:6" ht="30" x14ac:dyDescent="0.25">
      <c r="A70" s="62" t="s">
        <v>152</v>
      </c>
      <c r="B70" s="63"/>
      <c r="C70" s="58" t="s">
        <v>153</v>
      </c>
      <c r="D70" s="56" t="s">
        <v>154</v>
      </c>
      <c r="E70" s="35"/>
      <c r="F70" s="36"/>
    </row>
    <row r="71" spans="1:6" ht="75" x14ac:dyDescent="0.25">
      <c r="A71" s="62" t="s">
        <v>155</v>
      </c>
      <c r="B71" s="63"/>
      <c r="C71" s="58" t="s">
        <v>156</v>
      </c>
      <c r="D71" s="56" t="s">
        <v>157</v>
      </c>
      <c r="E71" s="35"/>
      <c r="F71" s="36"/>
    </row>
    <row r="72" spans="1:6" ht="30" x14ac:dyDescent="0.25">
      <c r="A72" s="62" t="s">
        <v>158</v>
      </c>
      <c r="B72" s="63"/>
      <c r="C72" s="58" t="s">
        <v>159</v>
      </c>
      <c r="D72" s="56" t="s">
        <v>160</v>
      </c>
      <c r="E72" s="35"/>
      <c r="F72" s="36"/>
    </row>
    <row r="73" spans="1:6" ht="45" x14ac:dyDescent="0.25">
      <c r="A73" s="62" t="s">
        <v>161</v>
      </c>
      <c r="B73" s="63"/>
      <c r="C73" s="58" t="s">
        <v>162</v>
      </c>
      <c r="D73" s="56" t="s">
        <v>163</v>
      </c>
      <c r="E73" s="35"/>
      <c r="F73" s="36"/>
    </row>
    <row r="74" spans="1:6" ht="45" x14ac:dyDescent="0.25">
      <c r="A74" s="60"/>
      <c r="B74" s="64" t="s">
        <v>164</v>
      </c>
      <c r="C74" s="58" t="s">
        <v>165</v>
      </c>
      <c r="D74" s="56" t="s">
        <v>166</v>
      </c>
      <c r="E74" s="35"/>
      <c r="F74" s="36"/>
    </row>
    <row r="75" spans="1:6" ht="60" x14ac:dyDescent="0.25">
      <c r="A75" s="60"/>
      <c r="B75" s="64" t="s">
        <v>167</v>
      </c>
      <c r="C75" s="58" t="s">
        <v>168</v>
      </c>
      <c r="D75" s="56" t="s">
        <v>169</v>
      </c>
      <c r="E75" s="35"/>
      <c r="F75" s="36"/>
    </row>
    <row r="76" spans="1:6" ht="47.25" customHeight="1" x14ac:dyDescent="0.25">
      <c r="A76" s="62" t="s">
        <v>170</v>
      </c>
      <c r="B76" s="63"/>
      <c r="C76" s="58" t="s">
        <v>171</v>
      </c>
      <c r="D76" s="56" t="s">
        <v>172</v>
      </c>
      <c r="E76" s="35"/>
      <c r="F76" s="36"/>
    </row>
    <row r="77" spans="1:6" ht="60" x14ac:dyDescent="0.25">
      <c r="A77" s="60"/>
      <c r="B77" s="64" t="s">
        <v>173</v>
      </c>
      <c r="C77" s="58" t="s">
        <v>174</v>
      </c>
      <c r="D77" s="56" t="s">
        <v>175</v>
      </c>
      <c r="E77" s="35"/>
      <c r="F77" s="36"/>
    </row>
    <row r="78" spans="1:6" ht="45" x14ac:dyDescent="0.25">
      <c r="A78" s="60"/>
      <c r="B78" s="64" t="s">
        <v>176</v>
      </c>
      <c r="C78" s="58" t="s">
        <v>177</v>
      </c>
      <c r="D78" s="56" t="s">
        <v>178</v>
      </c>
      <c r="E78" s="35"/>
      <c r="F78" s="36"/>
    </row>
    <row r="79" spans="1:6" ht="45" x14ac:dyDescent="0.25">
      <c r="A79" s="60"/>
      <c r="B79" s="64" t="s">
        <v>179</v>
      </c>
      <c r="C79" s="58" t="s">
        <v>174</v>
      </c>
      <c r="D79" s="56" t="s">
        <v>180</v>
      </c>
      <c r="E79" s="35"/>
      <c r="F79" s="36"/>
    </row>
    <row r="80" spans="1:6" ht="30" x14ac:dyDescent="0.25">
      <c r="A80" s="60"/>
      <c r="B80" s="64" t="s">
        <v>181</v>
      </c>
      <c r="C80" s="58" t="s">
        <v>174</v>
      </c>
      <c r="D80" s="56" t="s">
        <v>182</v>
      </c>
      <c r="E80" s="35"/>
      <c r="F80" s="36"/>
    </row>
    <row r="81" spans="1:6" ht="45" x14ac:dyDescent="0.25">
      <c r="A81" s="60"/>
      <c r="B81" s="64" t="s">
        <v>183</v>
      </c>
      <c r="C81" s="58" t="s">
        <v>174</v>
      </c>
      <c r="D81" s="56" t="s">
        <v>184</v>
      </c>
      <c r="E81" s="35"/>
      <c r="F81" s="36"/>
    </row>
    <row r="82" spans="1:6" ht="75" x14ac:dyDescent="0.25">
      <c r="A82" s="62" t="s">
        <v>185</v>
      </c>
      <c r="B82" s="63"/>
      <c r="C82" s="58" t="s">
        <v>186</v>
      </c>
      <c r="D82" s="56" t="s">
        <v>187</v>
      </c>
      <c r="E82" s="35"/>
      <c r="F82" s="36"/>
    </row>
    <row r="83" spans="1:6" ht="45" x14ac:dyDescent="0.25">
      <c r="A83" s="62" t="s">
        <v>188</v>
      </c>
      <c r="B83" s="63"/>
      <c r="C83" s="58" t="s">
        <v>189</v>
      </c>
      <c r="D83" s="56" t="s">
        <v>190</v>
      </c>
      <c r="E83" s="35"/>
      <c r="F83" s="36"/>
    </row>
    <row r="84" spans="1:6" ht="75" x14ac:dyDescent="0.25">
      <c r="A84" s="59" t="s">
        <v>191</v>
      </c>
      <c r="B84" s="59"/>
      <c r="C84" s="58" t="s">
        <v>192</v>
      </c>
      <c r="D84" s="65" t="s">
        <v>193</v>
      </c>
      <c r="E84" s="35"/>
      <c r="F84" s="36"/>
    </row>
    <row r="85" spans="1:6" ht="45" x14ac:dyDescent="0.25">
      <c r="A85" s="55" t="s">
        <v>194</v>
      </c>
      <c r="B85" s="57"/>
      <c r="C85" s="58" t="s">
        <v>195</v>
      </c>
      <c r="D85" s="56" t="s">
        <v>196</v>
      </c>
      <c r="E85" s="35"/>
      <c r="F85" s="36"/>
    </row>
    <row r="86" spans="1:6" ht="65.25" customHeight="1" x14ac:dyDescent="0.25">
      <c r="A86" s="55" t="s">
        <v>197</v>
      </c>
      <c r="B86" s="57"/>
      <c r="C86" s="66"/>
      <c r="D86" s="65" t="s">
        <v>198</v>
      </c>
      <c r="E86" s="35"/>
      <c r="F86" s="36"/>
    </row>
    <row r="87" spans="1:6" ht="34.5" customHeight="1" x14ac:dyDescent="0.25">
      <c r="A87" s="55" t="s">
        <v>199</v>
      </c>
      <c r="B87" s="57"/>
      <c r="C87" s="66"/>
      <c r="D87" s="65" t="s">
        <v>198</v>
      </c>
      <c r="E87" s="35"/>
      <c r="F87" s="36"/>
    </row>
    <row r="88" spans="1:6" ht="60" x14ac:dyDescent="0.25">
      <c r="A88" s="55" t="s">
        <v>200</v>
      </c>
      <c r="B88" s="57"/>
      <c r="C88" s="58" t="s">
        <v>201</v>
      </c>
      <c r="D88" s="65" t="s">
        <v>202</v>
      </c>
      <c r="E88" s="35"/>
      <c r="F88" s="36"/>
    </row>
    <row r="89" spans="1:6" ht="60" x14ac:dyDescent="0.25">
      <c r="A89" s="44" t="s">
        <v>203</v>
      </c>
      <c r="B89" s="44"/>
      <c r="C89" s="48" t="s">
        <v>204</v>
      </c>
      <c r="D89" s="35" t="s">
        <v>205</v>
      </c>
      <c r="E89" s="35"/>
      <c r="F89" s="36"/>
    </row>
    <row r="90" spans="1:6" ht="60" x14ac:dyDescent="0.25">
      <c r="A90" s="44" t="s">
        <v>206</v>
      </c>
      <c r="B90" s="44"/>
      <c r="C90" s="48" t="s">
        <v>207</v>
      </c>
      <c r="D90" s="35" t="s">
        <v>208</v>
      </c>
      <c r="E90" s="35"/>
      <c r="F90" s="36"/>
    </row>
    <row r="91" spans="1:6" ht="75" x14ac:dyDescent="0.25">
      <c r="A91" s="44" t="s">
        <v>209</v>
      </c>
      <c r="B91" s="44"/>
      <c r="C91" s="48" t="s">
        <v>210</v>
      </c>
      <c r="D91" s="56" t="s">
        <v>211</v>
      </c>
      <c r="E91" s="35"/>
      <c r="F91" s="36"/>
    </row>
    <row r="92" spans="1:6" ht="30" x14ac:dyDescent="0.25">
      <c r="A92" s="44" t="s">
        <v>19</v>
      </c>
      <c r="B92" s="44"/>
      <c r="C92" s="48" t="s">
        <v>212</v>
      </c>
      <c r="D92" s="56" t="s">
        <v>211</v>
      </c>
      <c r="E92" s="35"/>
      <c r="F92" s="36"/>
    </row>
    <row r="93" spans="1:6" ht="75" x14ac:dyDescent="0.25">
      <c r="A93" s="44" t="s">
        <v>213</v>
      </c>
      <c r="B93" s="44"/>
      <c r="C93" s="48" t="s">
        <v>214</v>
      </c>
      <c r="D93" s="56" t="s">
        <v>215</v>
      </c>
      <c r="E93" s="35"/>
      <c r="F93" s="36"/>
    </row>
    <row r="94" spans="1:6" ht="90" x14ac:dyDescent="0.25">
      <c r="A94" s="44" t="s">
        <v>216</v>
      </c>
      <c r="B94" s="44"/>
      <c r="C94" s="48" t="s">
        <v>217</v>
      </c>
      <c r="D94" s="56" t="s">
        <v>215</v>
      </c>
      <c r="E94" s="35"/>
      <c r="F94" s="36"/>
    </row>
    <row r="95" spans="1:6" x14ac:dyDescent="0.25">
      <c r="A95" s="26" t="s">
        <v>218</v>
      </c>
      <c r="B95" s="27"/>
      <c r="C95" s="27"/>
      <c r="D95" s="27"/>
      <c r="E95" s="27"/>
      <c r="F95" s="28"/>
    </row>
    <row r="96" spans="1:6" x14ac:dyDescent="0.25">
      <c r="A96" s="46" t="s">
        <v>6</v>
      </c>
      <c r="B96" s="46"/>
      <c r="C96" s="67" t="s">
        <v>7</v>
      </c>
      <c r="D96" s="68" t="s">
        <v>8</v>
      </c>
      <c r="E96" s="67" t="s">
        <v>9</v>
      </c>
      <c r="F96" s="33" t="s">
        <v>10</v>
      </c>
    </row>
    <row r="97" spans="1:6" ht="120" x14ac:dyDescent="0.25">
      <c r="A97" s="44" t="s">
        <v>219</v>
      </c>
      <c r="B97" s="44"/>
      <c r="C97" s="41" t="s">
        <v>220</v>
      </c>
      <c r="D97" s="41" t="s">
        <v>221</v>
      </c>
      <c r="E97" s="35"/>
      <c r="F97" s="36"/>
    </row>
    <row r="98" spans="1:6" ht="75" x14ac:dyDescent="0.25">
      <c r="A98" s="44" t="s">
        <v>222</v>
      </c>
      <c r="B98" s="44"/>
      <c r="C98" s="41" t="s">
        <v>223</v>
      </c>
      <c r="D98" s="41" t="s">
        <v>224</v>
      </c>
      <c r="E98" s="35"/>
      <c r="F98" s="36"/>
    </row>
    <row r="99" spans="1:6" ht="45" x14ac:dyDescent="0.25">
      <c r="A99" s="38" t="s">
        <v>225</v>
      </c>
      <c r="B99" s="39"/>
      <c r="C99" s="41" t="s">
        <v>226</v>
      </c>
      <c r="D99" s="41" t="s">
        <v>224</v>
      </c>
      <c r="E99" s="35"/>
      <c r="F99" s="36"/>
    </row>
    <row r="100" spans="1:6" ht="45" x14ac:dyDescent="0.25">
      <c r="A100" s="69" t="s">
        <v>227</v>
      </c>
      <c r="B100" s="69"/>
      <c r="C100" s="41" t="s">
        <v>228</v>
      </c>
      <c r="D100" s="41" t="s">
        <v>229</v>
      </c>
      <c r="E100" s="35"/>
      <c r="F100" s="36"/>
    </row>
    <row r="101" spans="1:6" ht="30" x14ac:dyDescent="0.25">
      <c r="A101" s="70"/>
      <c r="B101" s="71" t="s">
        <v>13</v>
      </c>
      <c r="C101" s="41" t="s">
        <v>230</v>
      </c>
      <c r="D101" s="41"/>
      <c r="E101" s="35"/>
      <c r="F101" s="36"/>
    </row>
    <row r="102" spans="1:6" ht="30" x14ac:dyDescent="0.25">
      <c r="A102" s="70"/>
      <c r="B102" s="71" t="s">
        <v>231</v>
      </c>
      <c r="C102" s="41" t="s">
        <v>230</v>
      </c>
      <c r="D102" s="41" t="s">
        <v>13</v>
      </c>
      <c r="E102" s="35"/>
      <c r="F102" s="36"/>
    </row>
    <row r="103" spans="1:6" ht="45" x14ac:dyDescent="0.25">
      <c r="A103" s="70"/>
      <c r="B103" s="41" t="s">
        <v>232</v>
      </c>
      <c r="C103" s="41" t="s">
        <v>230</v>
      </c>
      <c r="D103" s="41" t="s">
        <v>231</v>
      </c>
      <c r="E103" s="35"/>
      <c r="F103" s="36"/>
    </row>
    <row r="104" spans="1:6" ht="45" x14ac:dyDescent="0.25">
      <c r="A104" s="70"/>
      <c r="B104" s="41" t="s">
        <v>233</v>
      </c>
      <c r="C104" s="41" t="s">
        <v>234</v>
      </c>
      <c r="D104" s="41" t="s">
        <v>233</v>
      </c>
      <c r="E104" s="35"/>
      <c r="F104" s="36"/>
    </row>
    <row r="105" spans="1:6" ht="45" x14ac:dyDescent="0.25">
      <c r="A105" s="70"/>
      <c r="B105" s="41" t="s">
        <v>235</v>
      </c>
      <c r="C105" s="41" t="s">
        <v>236</v>
      </c>
      <c r="D105" s="41" t="s">
        <v>235</v>
      </c>
      <c r="E105" s="35"/>
      <c r="F105" s="36"/>
    </row>
    <row r="106" spans="1:6" ht="30" x14ac:dyDescent="0.25">
      <c r="A106" s="40"/>
      <c r="B106" s="41" t="s">
        <v>237</v>
      </c>
      <c r="C106" s="41" t="s">
        <v>238</v>
      </c>
      <c r="D106" s="41" t="s">
        <v>239</v>
      </c>
      <c r="E106" s="35"/>
      <c r="F106" s="36"/>
    </row>
    <row r="107" spans="1:6" ht="30" x14ac:dyDescent="0.25">
      <c r="A107" s="45"/>
      <c r="B107" s="72" t="s">
        <v>81</v>
      </c>
      <c r="C107" s="41" t="s">
        <v>240</v>
      </c>
      <c r="D107" s="72" t="s">
        <v>81</v>
      </c>
      <c r="E107" s="35"/>
      <c r="F107" s="36"/>
    </row>
    <row r="108" spans="1:6" ht="90" x14ac:dyDescent="0.25">
      <c r="A108" s="73"/>
      <c r="B108" s="72" t="s">
        <v>241</v>
      </c>
      <c r="C108" s="41" t="s">
        <v>242</v>
      </c>
      <c r="D108" s="72" t="s">
        <v>241</v>
      </c>
      <c r="E108" s="35"/>
      <c r="F108" s="36"/>
    </row>
    <row r="109" spans="1:6" ht="75" x14ac:dyDescent="0.25">
      <c r="A109" s="74" t="s">
        <v>243</v>
      </c>
      <c r="B109" s="41" t="s">
        <v>244</v>
      </c>
      <c r="C109" s="41" t="s">
        <v>245</v>
      </c>
      <c r="D109" s="41" t="s">
        <v>246</v>
      </c>
      <c r="E109" s="35"/>
      <c r="F109" s="36"/>
    </row>
  </sheetData>
  <mergeCells count="72">
    <mergeCell ref="A95:F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0:B70"/>
    <mergeCell ref="A71:B71"/>
    <mergeCell ref="A72:B72"/>
    <mergeCell ref="A73:B73"/>
    <mergeCell ref="A76:B76"/>
    <mergeCell ref="A82:B82"/>
    <mergeCell ref="A58:B58"/>
    <mergeCell ref="A59:B59"/>
    <mergeCell ref="A60:B60"/>
    <mergeCell ref="A61:B61"/>
    <mergeCell ref="A62:B62"/>
    <mergeCell ref="A63:B63"/>
    <mergeCell ref="A39:B39"/>
    <mergeCell ref="A44:B44"/>
    <mergeCell ref="A50:B50"/>
    <mergeCell ref="A55:B55"/>
    <mergeCell ref="A56:F56"/>
    <mergeCell ref="A57:B57"/>
    <mergeCell ref="A33:B33"/>
    <mergeCell ref="A34:B34"/>
    <mergeCell ref="A35:B35"/>
    <mergeCell ref="A36:B36"/>
    <mergeCell ref="A37:F37"/>
    <mergeCell ref="A38:B38"/>
    <mergeCell ref="A27:F27"/>
    <mergeCell ref="A28:B28"/>
    <mergeCell ref="A29:B29"/>
    <mergeCell ref="A30:B30"/>
    <mergeCell ref="A31:B31"/>
    <mergeCell ref="A32:B32"/>
    <mergeCell ref="A19:B19"/>
    <mergeCell ref="A20:B20"/>
    <mergeCell ref="A21:B21"/>
    <mergeCell ref="A22:B22"/>
    <mergeCell ref="A25:B25"/>
    <mergeCell ref="A26:B26"/>
    <mergeCell ref="A10:B10"/>
    <mergeCell ref="A11:B11"/>
    <mergeCell ref="A12:B12"/>
    <mergeCell ref="A13:B13"/>
    <mergeCell ref="A17:B17"/>
    <mergeCell ref="A18:F18"/>
    <mergeCell ref="E4:F4"/>
    <mergeCell ref="A5:F5"/>
    <mergeCell ref="A6:B6"/>
    <mergeCell ref="A7:B7"/>
    <mergeCell ref="A8:B8"/>
    <mergeCell ref="A9:B9"/>
    <mergeCell ref="A1:F1"/>
    <mergeCell ref="A2:B2"/>
    <mergeCell ref="E2:F2"/>
    <mergeCell ref="H2:K2"/>
    <mergeCell ref="A3:B3"/>
    <mergeCell ref="E3:F3"/>
  </mergeCells>
  <dataValidations count="1">
    <dataValidation type="list" allowBlank="1" showErrorMessage="1" sqref="E20:E26 E7:E17 E29:E36 E39:E55 E58:E94 E97:E109">
      <formula1>Passed</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23" operator="equal" id="{1F712B3B-2A2D-4093-AE11-3FA12621BBE2}">
            <xm:f>'[2017 Threshold Review Templates.xlsx]DropDownOptions'!#REF!</xm:f>
            <x14:dxf>
              <font>
                <color theme="0"/>
              </font>
              <fill>
                <patternFill>
                  <bgColor rgb="FFFF0000"/>
                </patternFill>
              </fill>
            </x14:dxf>
          </x14:cfRule>
          <x14:cfRule type="cellIs" priority="24" operator="equal" id="{C3EB3AA1-CF84-4C0C-AC8C-1E8E30B3E31D}">
            <xm:f>'[2017 Threshold Review Templates.xlsx]DropDownOptions'!#REF!</xm:f>
            <x14:dxf>
              <font>
                <color theme="0"/>
              </font>
              <fill>
                <patternFill>
                  <bgColor rgb="FF92D050"/>
                </patternFill>
              </fill>
            </x14:dxf>
          </x14:cfRule>
          <xm:sqref>E7:E17</xm:sqref>
        </x14:conditionalFormatting>
        <x14:conditionalFormatting xmlns:xm="http://schemas.microsoft.com/office/excel/2006/main">
          <x14:cfRule type="cellIs" priority="21" operator="equal" id="{CCF93052-DE2C-4CCB-BB96-13E8282B3A5D}">
            <xm:f>'[2017 Threshold Review Templates.xlsx]DropDownOptions'!#REF!</xm:f>
            <x14:dxf>
              <fill>
                <patternFill>
                  <bgColor theme="0" tint="-0.34998626667073579"/>
                </patternFill>
              </fill>
            </x14:dxf>
          </x14:cfRule>
          <x14:cfRule type="cellIs" priority="22" operator="equal" id="{7C56FF79-D79F-4AC0-AC9F-56AA484F60B0}">
            <xm:f>'[2017 Threshold Review Templates.xlsx]DropDownOptions'!#REF!</xm:f>
            <x14:dxf>
              <fill>
                <patternFill>
                  <bgColor rgb="FFFFFF00"/>
                </patternFill>
              </fill>
            </x14:dxf>
          </x14:cfRule>
          <xm:sqref>E7:E17</xm:sqref>
        </x14:conditionalFormatting>
        <x14:conditionalFormatting xmlns:xm="http://schemas.microsoft.com/office/excel/2006/main">
          <x14:cfRule type="cellIs" priority="19" operator="equal" id="{E2B50A21-CA97-423F-BDD7-794071461D97}">
            <xm:f>'[2017 Threshold Review Templates.xlsx]DropDownOptions'!#REF!</xm:f>
            <x14:dxf>
              <font>
                <color theme="0"/>
              </font>
              <fill>
                <patternFill>
                  <bgColor rgb="FFFF0000"/>
                </patternFill>
              </fill>
            </x14:dxf>
          </x14:cfRule>
          <x14:cfRule type="cellIs" priority="20" operator="equal" id="{4ED1A610-5F55-45BE-A813-C983584A35FE}">
            <xm:f>'[2017 Threshold Review Templates.xlsx]DropDownOptions'!#REF!</xm:f>
            <x14:dxf>
              <font>
                <color theme="0"/>
              </font>
              <fill>
                <patternFill>
                  <bgColor rgb="FF92D050"/>
                </patternFill>
              </fill>
            </x14:dxf>
          </x14:cfRule>
          <xm:sqref>E20:E26</xm:sqref>
        </x14:conditionalFormatting>
        <x14:conditionalFormatting xmlns:xm="http://schemas.microsoft.com/office/excel/2006/main">
          <x14:cfRule type="cellIs" priority="17" operator="equal" id="{22B796D4-A344-4DED-9DDD-B1225805DE37}">
            <xm:f>'[2017 Threshold Review Templates.xlsx]DropDownOptions'!#REF!</xm:f>
            <x14:dxf>
              <fill>
                <patternFill>
                  <bgColor theme="0" tint="-0.34998626667073579"/>
                </patternFill>
              </fill>
            </x14:dxf>
          </x14:cfRule>
          <x14:cfRule type="cellIs" priority="18" operator="equal" id="{1C9D46D4-19BB-45A3-96F3-1F4DCC450A58}">
            <xm:f>'[2017 Threshold Review Templates.xlsx]DropDownOptions'!#REF!</xm:f>
            <x14:dxf>
              <fill>
                <patternFill>
                  <bgColor rgb="FFFFFF00"/>
                </patternFill>
              </fill>
            </x14:dxf>
          </x14:cfRule>
          <xm:sqref>E20:E26</xm:sqref>
        </x14:conditionalFormatting>
        <x14:conditionalFormatting xmlns:xm="http://schemas.microsoft.com/office/excel/2006/main">
          <x14:cfRule type="cellIs" priority="15" operator="equal" id="{D1729768-C951-4969-A18E-69564828EC9E}">
            <xm:f>'[2017 Threshold Review Templates.xlsx]DropDownOptions'!#REF!</xm:f>
            <x14:dxf>
              <font>
                <color theme="0"/>
              </font>
              <fill>
                <patternFill>
                  <bgColor rgb="FFFF0000"/>
                </patternFill>
              </fill>
            </x14:dxf>
          </x14:cfRule>
          <x14:cfRule type="cellIs" priority="16" operator="equal" id="{AB7D2974-87C7-4349-B5CA-9D9FFC9C987D}">
            <xm:f>'[2017 Threshold Review Templates.xlsx]DropDownOptions'!#REF!</xm:f>
            <x14:dxf>
              <font>
                <color theme="0"/>
              </font>
              <fill>
                <patternFill>
                  <bgColor rgb="FF92D050"/>
                </patternFill>
              </fill>
            </x14:dxf>
          </x14:cfRule>
          <xm:sqref>E29:E36</xm:sqref>
        </x14:conditionalFormatting>
        <x14:conditionalFormatting xmlns:xm="http://schemas.microsoft.com/office/excel/2006/main">
          <x14:cfRule type="cellIs" priority="13" operator="equal" id="{BBB22579-0534-4301-84E8-B30AB59DA3B3}">
            <xm:f>'[2017 Threshold Review Templates.xlsx]DropDownOptions'!#REF!</xm:f>
            <x14:dxf>
              <fill>
                <patternFill>
                  <bgColor theme="0" tint="-0.34998626667073579"/>
                </patternFill>
              </fill>
            </x14:dxf>
          </x14:cfRule>
          <x14:cfRule type="cellIs" priority="14" operator="equal" id="{3EB722A9-E834-41BC-A033-A5249F11B2A6}">
            <xm:f>'[2017 Threshold Review Templates.xlsx]DropDownOptions'!#REF!</xm:f>
            <x14:dxf>
              <fill>
                <patternFill>
                  <bgColor rgb="FFFFFF00"/>
                </patternFill>
              </fill>
            </x14:dxf>
          </x14:cfRule>
          <xm:sqref>E29:E36</xm:sqref>
        </x14:conditionalFormatting>
        <x14:conditionalFormatting xmlns:xm="http://schemas.microsoft.com/office/excel/2006/main">
          <x14:cfRule type="cellIs" priority="11" operator="equal" id="{933CD482-AEFF-49DC-9DDE-FB7667C96578}">
            <xm:f>'[2017 Threshold Review Templates.xlsx]DropDownOptions'!#REF!</xm:f>
            <x14:dxf>
              <font>
                <color theme="0"/>
              </font>
              <fill>
                <patternFill>
                  <bgColor rgb="FFFF0000"/>
                </patternFill>
              </fill>
            </x14:dxf>
          </x14:cfRule>
          <x14:cfRule type="cellIs" priority="12" operator="equal" id="{0790276E-6574-4604-9F1D-DF6B9920A5A0}">
            <xm:f>'[2017 Threshold Review Templates.xlsx]DropDownOptions'!#REF!</xm:f>
            <x14:dxf>
              <font>
                <color theme="0"/>
              </font>
              <fill>
                <patternFill>
                  <bgColor rgb="FF92D050"/>
                </patternFill>
              </fill>
            </x14:dxf>
          </x14:cfRule>
          <xm:sqref>E39:E55</xm:sqref>
        </x14:conditionalFormatting>
        <x14:conditionalFormatting xmlns:xm="http://schemas.microsoft.com/office/excel/2006/main">
          <x14:cfRule type="cellIs" priority="9" operator="equal" id="{FF8AAD15-B653-4595-AAFF-53144B14DCF7}">
            <xm:f>'[2017 Threshold Review Templates.xlsx]DropDownOptions'!#REF!</xm:f>
            <x14:dxf>
              <fill>
                <patternFill>
                  <bgColor theme="0" tint="-0.34998626667073579"/>
                </patternFill>
              </fill>
            </x14:dxf>
          </x14:cfRule>
          <x14:cfRule type="cellIs" priority="10" operator="equal" id="{36598B69-B7DD-44A8-9DD4-8CCFC2D92678}">
            <xm:f>'[2017 Threshold Review Templates.xlsx]DropDownOptions'!#REF!</xm:f>
            <x14:dxf>
              <fill>
                <patternFill>
                  <bgColor rgb="FFFFFF00"/>
                </patternFill>
              </fill>
            </x14:dxf>
          </x14:cfRule>
          <xm:sqref>E39:E55</xm:sqref>
        </x14:conditionalFormatting>
        <x14:conditionalFormatting xmlns:xm="http://schemas.microsoft.com/office/excel/2006/main">
          <x14:cfRule type="cellIs" priority="7" operator="equal" id="{5877EE84-4224-4E77-8506-0D411A47A01B}">
            <xm:f>'[2017 Threshold Review Templates.xlsx]DropDownOptions'!#REF!</xm:f>
            <x14:dxf>
              <font>
                <color theme="0"/>
              </font>
              <fill>
                <patternFill>
                  <bgColor rgb="FFFF0000"/>
                </patternFill>
              </fill>
            </x14:dxf>
          </x14:cfRule>
          <x14:cfRule type="cellIs" priority="8" operator="equal" id="{5E0D1F7E-BB83-4D8A-966A-BF786F78BED0}">
            <xm:f>'[2017 Threshold Review Templates.xlsx]DropDownOptions'!#REF!</xm:f>
            <x14:dxf>
              <font>
                <color theme="0"/>
              </font>
              <fill>
                <patternFill>
                  <bgColor rgb="FF92D050"/>
                </patternFill>
              </fill>
            </x14:dxf>
          </x14:cfRule>
          <xm:sqref>E58:E94</xm:sqref>
        </x14:conditionalFormatting>
        <x14:conditionalFormatting xmlns:xm="http://schemas.microsoft.com/office/excel/2006/main">
          <x14:cfRule type="cellIs" priority="5" operator="equal" id="{6A181C0D-A2E3-46DB-AE6B-2A991512A393}">
            <xm:f>'[2017 Threshold Review Templates.xlsx]DropDownOptions'!#REF!</xm:f>
            <x14:dxf>
              <fill>
                <patternFill>
                  <bgColor theme="0" tint="-0.34998626667073579"/>
                </patternFill>
              </fill>
            </x14:dxf>
          </x14:cfRule>
          <x14:cfRule type="cellIs" priority="6" operator="equal" id="{F12563C2-5415-4AFF-BCC6-76C28090ED7D}">
            <xm:f>'[2017 Threshold Review Templates.xlsx]DropDownOptions'!#REF!</xm:f>
            <x14:dxf>
              <fill>
                <patternFill>
                  <bgColor rgb="FFFFFF00"/>
                </patternFill>
              </fill>
            </x14:dxf>
          </x14:cfRule>
          <xm:sqref>E58:E94</xm:sqref>
        </x14:conditionalFormatting>
        <x14:conditionalFormatting xmlns:xm="http://schemas.microsoft.com/office/excel/2006/main">
          <x14:cfRule type="cellIs" priority="3" operator="equal" id="{A18D8212-7E9F-4D88-81B6-621B424F9ECB}">
            <xm:f>'[2017 Threshold Review Templates.xlsx]DropDownOptions'!#REF!</xm:f>
            <x14:dxf>
              <font>
                <color theme="0"/>
              </font>
              <fill>
                <patternFill>
                  <bgColor rgb="FFFF0000"/>
                </patternFill>
              </fill>
            </x14:dxf>
          </x14:cfRule>
          <x14:cfRule type="cellIs" priority="4" operator="equal" id="{39991849-F4C8-421F-93C1-7AFB2B4FB02D}">
            <xm:f>'[2017 Threshold Review Templates.xlsx]DropDownOptions'!#REF!</xm:f>
            <x14:dxf>
              <font>
                <color theme="0"/>
              </font>
              <fill>
                <patternFill>
                  <bgColor rgb="FF92D050"/>
                </patternFill>
              </fill>
            </x14:dxf>
          </x14:cfRule>
          <xm:sqref>E97:E109</xm:sqref>
        </x14:conditionalFormatting>
        <x14:conditionalFormatting xmlns:xm="http://schemas.microsoft.com/office/excel/2006/main">
          <x14:cfRule type="cellIs" priority="1" operator="equal" id="{F39C576C-E5E2-4110-B857-2430F38FEB00}">
            <xm:f>'[2017 Threshold Review Templates.xlsx]DropDownOptions'!#REF!</xm:f>
            <x14:dxf>
              <fill>
                <patternFill>
                  <bgColor theme="0" tint="-0.34998626667073579"/>
                </patternFill>
              </fill>
            </x14:dxf>
          </x14:cfRule>
          <x14:cfRule type="cellIs" priority="2" operator="equal" id="{F087769C-16F5-444F-BF1E-0A13B34992DF}">
            <xm:f>'[2017 Threshold Review Templates.xlsx]DropDownOptions'!#REF!</xm:f>
            <x14:dxf>
              <fill>
                <patternFill>
                  <bgColor rgb="FFFFFF00"/>
                </patternFill>
              </fill>
            </x14:dxf>
          </x14:cfRule>
          <xm:sqref>E97:E109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Projects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Bayer</dc:creator>
  <cp:lastModifiedBy>Caitlin Bayer</cp:lastModifiedBy>
  <dcterms:created xsi:type="dcterms:W3CDTF">2017-08-17T21:58:00Z</dcterms:created>
  <dcterms:modified xsi:type="dcterms:W3CDTF">2017-08-17T22:00:13Z</dcterms:modified>
</cp:coreProperties>
</file>