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60" windowWidth="17955" windowHeight="6960"/>
  </bookViews>
  <sheets>
    <sheet name="Renewal-Expansion" sheetId="1" r:id="rId1"/>
  </sheets>
  <externalReferences>
    <externalReference r:id="rId2"/>
  </externalReferences>
  <definedNames>
    <definedName name="Passed">[1]DropDownOptions!$A$1:$A$4</definedName>
  </definedNames>
  <calcPr calcId="145621"/>
</workbook>
</file>

<file path=xl/sharedStrings.xml><?xml version="1.0" encoding="utf-8"?>
<sst xmlns="http://schemas.openxmlformats.org/spreadsheetml/2006/main" count="325" uniqueCount="247">
  <si>
    <t>FY 2017 RENEWAL/EXPANSION THRESHOLD REVIEW SHEET</t>
  </si>
  <si>
    <t>Applicant Name</t>
  </si>
  <si>
    <t>Reviewer Name</t>
  </si>
  <si>
    <t>Project Name/Type</t>
  </si>
  <si>
    <t>Applying for Expansion?</t>
  </si>
  <si>
    <t>APPLICANT PROFILE</t>
  </si>
  <si>
    <t>Threshold Review Standard</t>
  </si>
  <si>
    <t>Instructions</t>
  </si>
  <si>
    <t>Where to Reference</t>
  </si>
  <si>
    <t>Determination</t>
  </si>
  <si>
    <t>Notes</t>
  </si>
  <si>
    <t>Active SAM Number</t>
  </si>
  <si>
    <t>Check that the applicant is active in SAM by entering the applicant's DUNS into this portal: https://uscontractorregistration.com/search-sam-cage-duns/</t>
  </si>
  <si>
    <t>Applicant Profile</t>
  </si>
  <si>
    <t>Valid DUNS Number</t>
  </si>
  <si>
    <t>If the DUNS number does not pull up a SAM registration, it may not be valid</t>
  </si>
  <si>
    <t>Attachments must contain accurate and complete information</t>
  </si>
  <si>
    <t>All fields are completed and are consistent with the applicant's information</t>
  </si>
  <si>
    <t>Applicant Profile- Attachments</t>
  </si>
  <si>
    <t>Attachments dated between 5/1/17 and 9/28/17</t>
  </si>
  <si>
    <t>Check all attachment signature lines to ensure they are within the date range indicated</t>
  </si>
  <si>
    <t>Check that the Authorized Representative and Alternate Contact are 2 different people</t>
  </si>
  <si>
    <t>The applicant may not list the same person as both the primary and secondary contact person</t>
  </si>
  <si>
    <t>Applicant Profile- Q3</t>
  </si>
  <si>
    <t>Code of Conduct on file with HUD</t>
  </si>
  <si>
    <t>Check website to ensure that applicant has a Code of Conduct on the list: https://portal.hud.gov/hudportal/HUD?src=/program_offices/spm/gmomgmt/grantsinfo/conduct</t>
  </si>
  <si>
    <t>Applicant Profile- Q4</t>
  </si>
  <si>
    <t>HUD Form 2880</t>
  </si>
  <si>
    <t>Applicant must pass all elements below to pass this threshold requirement</t>
  </si>
  <si>
    <t>Applicant Profile- Q5</t>
  </si>
  <si>
    <t>Applicant Name is complete and correct</t>
  </si>
  <si>
    <t>Must match with applicant name as written in the applicant profile</t>
  </si>
  <si>
    <t>Applicant responded "Yes" to "Applying for a Specific Grant"</t>
  </si>
  <si>
    <t>If the applicant answers "No," the applicant cannot pass this requirement</t>
  </si>
  <si>
    <t>Applicant correctly reports if applying for more than $200K between all project applications</t>
  </si>
  <si>
    <t>Reviewer should cross check this with the applicant's project budget, and any other project budget that the applicant is applying for. The applicant must correctly report if the total amount they are applying for is more than $200K.</t>
  </si>
  <si>
    <t>Applicant Profile- Q5 and Project Application- 6J</t>
  </si>
  <si>
    <t>If applicant is a 501(c)3, Nonprofit documentation is attached</t>
  </si>
  <si>
    <t>Eligible Documentation includes: 1) IRS letter or ruling showing 501(c)(3) status. 2) Documentation showing certified United Way agency status. 3) Certification from licensed CPA that the organization meets each component of the definition of a private non-profit corporation as defined by 24 CFR 578.3</t>
  </si>
  <si>
    <t>APPLICANT ELIGIBILITY</t>
  </si>
  <si>
    <t>Project applicant is eligible per the FY 2017 CoC NOFA</t>
  </si>
  <si>
    <t>Applicants should be nonprofit organizations, states, local governments, or instrumentalities of state and local governments. Public housing agencies are eligible without limitation or exclusion. For-profit entities are not eligible to apply for grants or to be subrecipients of grant funds, nor are tribes or tribal government.</t>
  </si>
  <si>
    <t>Applicant Profile- SF-424</t>
  </si>
  <si>
    <t>Project applicants must demonstrate their financial capacity and experience to carry out the project</t>
  </si>
  <si>
    <t>Potential applicant and subrecipients have satisfactory capacity, drawdowns, and performance for existing grants (as evidenced by timely reimbursement of subrecipients, regular drawdowns, and timely resolution of any monitoring findings)</t>
  </si>
  <si>
    <t>Applicant's submitted LOCCS spread sheet demonstrates quarterly draws and min 95% fund expenditure for each grant year. Applicant's most recent HUD monitoring report demonstrates that any findings have been resolved timely.</t>
  </si>
  <si>
    <t>LOCCS Spreadsheet and submitted HUD monitoring documentation</t>
  </si>
  <si>
    <t>Must be able to demonstrate that the project will meet all timeliness standards</t>
  </si>
  <si>
    <t>Applicant was able to start its most recent grant term on time and complied with all HUD deadlines, including timely APR submission.</t>
  </si>
  <si>
    <t>Project correspondence with HUD and THN</t>
  </si>
  <si>
    <t>The Project Applicant does not have any delinquent Federal debt</t>
  </si>
  <si>
    <t xml:space="preserve">Applicant will fail this requirement if it reports any delinquent Federal debt. </t>
  </si>
  <si>
    <t>Project Application- 1E.20</t>
  </si>
  <si>
    <t>PROJECT ELIGIBILITY</t>
  </si>
  <si>
    <t>The population to be served must meet program eligibility requirements and the project applicant must establish eligibility of project applicants</t>
  </si>
  <si>
    <t>All proposed participants must enter the project from Category 1 or 4 of the HEARTH definition of homeless. No participants should enter from Safe Havens.</t>
  </si>
  <si>
    <t>Project Application- 5C</t>
  </si>
  <si>
    <t>Proposed activities eligible under Interim Rule</t>
  </si>
  <si>
    <t>Throughout the project application, the applicant details what eligible activities the project will engage in.</t>
  </si>
  <si>
    <t>Project Application- Section 3B and Section 6A-E  Narrative</t>
  </si>
  <si>
    <t>Project budget and eligible activities are reasonable</t>
  </si>
  <si>
    <t>The project demonstrates that it is cost-effective, with eligible costs not deviating substantially from the norm in that locale for the type of structure or kind of activity</t>
  </si>
  <si>
    <t>Project Application- Sections 6A-E</t>
  </si>
  <si>
    <t>Participates in HMIS/Osnium</t>
  </si>
  <si>
    <t>Applicant's CoC Expectations Form is signed and THN was able to get an APR from the applicant.</t>
  </si>
  <si>
    <t>APR</t>
  </si>
  <si>
    <t>Did the recipient submit APR on time?</t>
  </si>
  <si>
    <t>Applicant should report on the expiring grant term. If an applicant has not yet submitted their APR, they must have an adequate explanation.</t>
  </si>
  <si>
    <t>Project Application- 2B.1 and 2B.1a and e-snaps</t>
  </si>
  <si>
    <t>Does the recipient have unresolved HUD Monitoring or OIG Audit findings?</t>
  </si>
  <si>
    <t>Applicant should report on any unresolved HUD or OIG findings, regardless of the funding year of the project for which they were originally identified. If findings remain, applicant must have an adequate explanation.</t>
  </si>
  <si>
    <t>Project Application- 2B.2, 2B.2a, 2B.2b</t>
  </si>
  <si>
    <t>Did the recipient complete quarterly drawdowns?</t>
  </si>
  <si>
    <t>The applicant must correctly report if they have completed quarterly draws in the eLOCCS system. If the applicant has not made quarterly draws, they must have an adequate explanation.</t>
  </si>
  <si>
    <t>Project Application- 2B.3 and 2B.3a</t>
  </si>
  <si>
    <t>Did the recipient have any recaptured funds?</t>
  </si>
  <si>
    <t>Applicant must report "no" if the applicant did not spend all of its granted funds in the previous completed grant term. If the applicant did have funds recaptured, they must have an adequate explanation.</t>
  </si>
  <si>
    <t>Project Application- 2B.4 and 2B.4a</t>
  </si>
  <si>
    <t>PROJECT RENEWAL THRESHOLD</t>
  </si>
  <si>
    <t>Whether the project applicant's performance met the plans and goals established in the intial application, as amended</t>
  </si>
  <si>
    <t>Reviewer should compare an APR with last completed grant term to ensure that project served the # of household and participants it projected to serve and whether the projects outcomes were achieved.</t>
  </si>
  <si>
    <t>Prior completed grant term's APR in e-snaps and Project Application</t>
  </si>
  <si>
    <t>High performance in assisting program participants to achieve and maintain independent living and records of success</t>
  </si>
  <si>
    <t>Reviewer should reference Q36 of the applicant's HMIS APR and reference the percentage of participants who accomplished each measure. Exits to permanent housing should be at 80% or higher. Accessing earned income should be 15% or higher.</t>
  </si>
  <si>
    <t>APR from HMIS- Q36</t>
  </si>
  <si>
    <t>Whether there is evidence that a project applicant has been unwilling to accept TA, has a history of inadequate financial accounting practices, has indications of project mismanagement, has a drastic reduction in the population served, has made project changes without prior HUD approval, OR has lost a project site</t>
  </si>
  <si>
    <t>Review applicant's HUD Monitoring report and examine any unresolved findings regarding financial accounting practices, project management, or noncompliance with grant terms. If there is evidence to suggest the project is noncompliant, mark "failed."</t>
  </si>
  <si>
    <t>HUD Monitoring letter and correspondence with THN</t>
  </si>
  <si>
    <t xml:space="preserve">HUD reserves the right to reduce or reject a funding request for the following reasons: </t>
  </si>
  <si>
    <t>If an applicant meets any of the conditions below, mark "Failed"</t>
  </si>
  <si>
    <t>Outstanding obligation to HUD that is in arrears or for which a payment schedule has not bee agreed upon</t>
  </si>
  <si>
    <t>If an applicant has outstanding debt to HUD, mark "failed."</t>
  </si>
  <si>
    <t>Screen E1.20 of the Project Application</t>
  </si>
  <si>
    <t>Audit finding(s) for which a response is overdue or unsatisfactory</t>
  </si>
  <si>
    <t>Mark "failed" if the project has audit finding(s) for which a response is overdue or unsatisfactory</t>
  </si>
  <si>
    <t>HUD Monitoring Documents and/or THN correspondence</t>
  </si>
  <si>
    <t>History of other major capacity issues that has significantly affected the operation of the project and its performance</t>
  </si>
  <si>
    <t>Mark "failed" if the project has audit finding(s) for which a response is overdue, unresolved or unsatisfactory in these areas.</t>
  </si>
  <si>
    <t>HUD Monitoring documents and/or Corrective Action Plan/Performance Improvement Plan documents</t>
  </si>
  <si>
    <t xml:space="preserve">History of not reimbursing subrecipients for eligible costs in a timely manner, or at least quarterly </t>
  </si>
  <si>
    <t xml:space="preserve">Applicable only to projects with subrecipients. </t>
  </si>
  <si>
    <t>HUD Monitoring Letter</t>
  </si>
  <si>
    <t>History of serving ineligible program participants</t>
  </si>
  <si>
    <t>If applicant's APR shows more participant enter from permanent prior residence than are fleeing domestic violence, mark "Failed."</t>
  </si>
  <si>
    <t>APR in Sage and HMIS</t>
  </si>
  <si>
    <t>Expending funds on ineligible costs</t>
  </si>
  <si>
    <t>Mark "failed" if the project has audit finding(s) for which a response is overdue, unresolved or unsatisfactory in this area.</t>
  </si>
  <si>
    <t>HUD Monitoring</t>
  </si>
  <si>
    <t>PROJECT APPLICATION REQUIREMENTS</t>
  </si>
  <si>
    <t>Verify Project Name</t>
  </si>
  <si>
    <t>Applicant should not include the fiscal year in its name and should have a name that makes sense for the project.</t>
  </si>
  <si>
    <t>Project application (in the project application header on each page)</t>
  </si>
  <si>
    <t>Allowable project type</t>
  </si>
  <si>
    <t>Project type is allowable and matches the project component type listed on the GIW</t>
  </si>
  <si>
    <t>Project application- 3A.5 and the FY 2017 GIW</t>
  </si>
  <si>
    <t>Project's 6 Character PIN is accurate</t>
  </si>
  <si>
    <t>The Project PIN should be the first 6 characters of the grant number, as listed in the FY 2017 GIW.</t>
  </si>
  <si>
    <t>1A of Project Application and the FY 2017 GIW</t>
  </si>
  <si>
    <t>Project start and end dates are accurate</t>
  </si>
  <si>
    <t xml:space="preserve">Compare to dates to the prior year's project dates </t>
  </si>
  <si>
    <t xml:space="preserve">Project Application- 1D.17 </t>
  </si>
  <si>
    <t>SF-424 Supplement, Survey on EEO is attached</t>
  </si>
  <si>
    <t>Ensure the start date matches the project application</t>
  </si>
  <si>
    <t>Project Status: Standard or Appeal?</t>
  </si>
  <si>
    <t>All projects should apply as "standard"</t>
  </si>
  <si>
    <t>Project Application- Screen 3A.4</t>
  </si>
  <si>
    <t>CoC number and name, CoC Collaborative Applicant name is correct.</t>
  </si>
  <si>
    <t>The CoC Number should be TX-607, Collaborative Applicant Name should be Homeless Network of Texas dba Texas Homeless Network</t>
  </si>
  <si>
    <r>
      <t xml:space="preserve">Project Application- 3A, Q1a and 1B (RRH) </t>
    </r>
    <r>
      <rPr>
        <b/>
        <sz val="11"/>
        <color theme="1"/>
        <rFont val="Calibri"/>
        <family val="2"/>
        <scheme val="minor"/>
      </rPr>
      <t>OR</t>
    </r>
    <r>
      <rPr>
        <sz val="11"/>
        <color theme="1"/>
        <rFont val="Calibri"/>
        <family val="2"/>
        <scheme val="minor"/>
      </rPr>
      <t xml:space="preserve"> Q 2a and 2b (PSH)</t>
    </r>
  </si>
  <si>
    <t>The project marks appropriate boxes for Specific Population Focus</t>
  </si>
  <si>
    <t>Ensure that the target population aligns with what was in their prior year's application and makes sense given the component type</t>
  </si>
  <si>
    <t>Project Application: 3B, 1 (PSH) Q2 and 2a. (RRH)</t>
  </si>
  <si>
    <t>Does the project indicate that it will follow the Housing First Approach?</t>
  </si>
  <si>
    <t>The Housing First box should be checked.</t>
  </si>
  <si>
    <t>Project Application: 3B, Q3a.-3d.</t>
  </si>
  <si>
    <t>Project description includes each of the following elements:</t>
  </si>
  <si>
    <t>Project Application- 3B.1</t>
  </si>
  <si>
    <t>Explanation of community needs</t>
  </si>
  <si>
    <t>Explanation of why the community needs the project, preferably with local data and evidence</t>
  </si>
  <si>
    <t>Target population(s) to be served</t>
  </si>
  <si>
    <t>Must be consistent with  3B, Q2 and 2a.</t>
  </si>
  <si>
    <t>Plan for addressing identified housing and supportive service needs</t>
  </si>
  <si>
    <t>Plan must relate to the community needs the applicant identifies, not different community needs</t>
  </si>
  <si>
    <t>Projected project outcomes</t>
  </si>
  <si>
    <t>Applicant should list specific numbers or percentage for measurable outcomes that focus on maintaining housing and increasing income</t>
  </si>
  <si>
    <t>Coordination with other sources or partners</t>
  </si>
  <si>
    <t>Applicant should list specific community parters with which it partners</t>
  </si>
  <si>
    <t>Reason CoC Program support is needed</t>
  </si>
  <si>
    <t>Applicant should state if there are other funding sources that could be used for this project and if so, why they are not using that funding source.</t>
  </si>
  <si>
    <t>Supportive services are adequate to ensure that participants are assisted to achieve and maintain housing stability</t>
  </si>
  <si>
    <t>Project's proposed supportive services seem adequate to meet participant need</t>
  </si>
  <si>
    <t>Project Application: 4A</t>
  </si>
  <si>
    <t>Transportation assistance to clients to attend benefits appts, employment training, jobs?</t>
  </si>
  <si>
    <t>Should say "yes" ideally.</t>
  </si>
  <si>
    <t>Project Application: 4A.2a</t>
  </si>
  <si>
    <t>Single application form for 4 or more mainstream programs?</t>
  </si>
  <si>
    <t>Should say yes, as applicants can use "My Texas Benefits" portal</t>
  </si>
  <si>
    <t>Project Application: 4A.2b</t>
  </si>
  <si>
    <t>Regular follow-ups with participants to ensure benefits are received and renewed?</t>
  </si>
  <si>
    <t>Project Application: 4A.2c</t>
  </si>
  <si>
    <t>Do participants have access to SSI/SSDI technical assistance?</t>
  </si>
  <si>
    <t>Project Application: 4A.3</t>
  </si>
  <si>
    <t>Has staff providing TA completed SOAR training in past 24 mos?</t>
  </si>
  <si>
    <t>Project Application: 4A.3a</t>
  </si>
  <si>
    <t>Housing type, location, and unit/bed # is appropriate and consistent with prior year's application</t>
  </si>
  <si>
    <t>The number of units and beds listed on the FY 2017 GIW must be equal to the number of units and beds listed on the application.</t>
  </si>
  <si>
    <t>Project Application: 4B and FY2017 GIW</t>
  </si>
  <si>
    <t>PSH ONLY</t>
  </si>
  <si>
    <t>100% dedicated to CH, or DedicatedPLUS</t>
  </si>
  <si>
    <t>If the project is a PSH project, all beds must be 100% dedicated to the chronically homeless or 100% designated as DedicatedPLUS to pass threshold review</t>
  </si>
  <si>
    <t>Project Application: 3C.1 and/or 4B.3</t>
  </si>
  <si>
    <t>Number of Household and participants is consistent with prior year's application</t>
  </si>
  <si>
    <t>The household and participant number served must be consistent from year to year, unless the grant was amended. The application number of proposed served may be greater than the prior year's application, but may not be less.</t>
  </si>
  <si>
    <t>Project Application: 5A and previous year's project application 5A</t>
  </si>
  <si>
    <t>Outreach for Participants, all locations are appropriate</t>
  </si>
  <si>
    <t>No applicant selects "safe haven" or enters another ineligible location</t>
  </si>
  <si>
    <t>Project Application: 5C</t>
  </si>
  <si>
    <t xml:space="preserve">Project's grant term is 12 months </t>
  </si>
  <si>
    <t>Renewal projects may not request more than a 12 month (1-year) grant term</t>
  </si>
  <si>
    <t>Project Application: 6A.4</t>
  </si>
  <si>
    <t>25% Match Requirement Met</t>
  </si>
  <si>
    <t>Applicants must demonstrate a match commitment equal to 25% of the total HUD award, excluding leasing costs</t>
  </si>
  <si>
    <t>Project Application: 6D</t>
  </si>
  <si>
    <t>Budget matches the GIW</t>
  </si>
  <si>
    <t>Check all budget eligible costs to ensure they are the same as the GIW</t>
  </si>
  <si>
    <t>Project Application: 6E and the FY 2017 GIW</t>
  </si>
  <si>
    <t>Admin costs are limited to 7%</t>
  </si>
  <si>
    <t>Administrative costs should equal no more than 7% of the total award amount requested from HUD</t>
  </si>
  <si>
    <t>Project Application: 6E</t>
  </si>
  <si>
    <t>Subrecipient Nonprofit documentation, if applicable</t>
  </si>
  <si>
    <t>Project Application: Section 7 (cross check if the applicant has sub recipients in 2A of the Project App)</t>
  </si>
  <si>
    <t>3rd Party in Kind Match MOUs, if applicable</t>
  </si>
  <si>
    <t>Applicant match letters must have all key elements listed in the FY 2017 Renewal Project Application on THN's website.</t>
  </si>
  <si>
    <t>Project Application: Section 7</t>
  </si>
  <si>
    <t>Attachments must contain accurate complete information</t>
  </si>
  <si>
    <t>All attachments are signed, where required, and contain correct applicant/project names, grant terms, and dollar amounts.</t>
  </si>
  <si>
    <t>All attachments are dated between 5/1/17 and 9/28/17</t>
  </si>
  <si>
    <t>Each project narrative is fully responsive to question asked and meets all criteria for this question as required by the NOFA</t>
  </si>
  <si>
    <t>After full review of Project Application, all questions are consistent with one another and are fully responsive to the questions asked</t>
  </si>
  <si>
    <t>Overall Project Application</t>
  </si>
  <si>
    <t>Data provided in the project application are consistent</t>
  </si>
  <si>
    <t>After full review of Project Application, all data are consistent with one another (for instance, checking that Target Population and Screens 5A and 5B are consistent)</t>
  </si>
  <si>
    <t>CoC THRESHOLD REQUIREMENTS</t>
  </si>
  <si>
    <t>All proposed program partcipants are eligible for the component type</t>
  </si>
  <si>
    <t>PSH projects- 100% CH. Ensure that the Target Population and Project Description in section 3B matches with the Household and Persons Served description in 5A and 5B</t>
  </si>
  <si>
    <t>Project Application- 3B Target Population and Project Description, 5A, 5B</t>
  </si>
  <si>
    <t>Application Packet complies with naming conventions</t>
  </si>
  <si>
    <t>The file names turned in by the applicant are consistent with the file names listed in the Renewal Project Application on the THN website</t>
  </si>
  <si>
    <t>Applicant submission e-mail</t>
  </si>
  <si>
    <t>All files were sent in one e-mail</t>
  </si>
  <si>
    <t>Applicant may still pass this threshold if all files couldn't fit into a single email</t>
  </si>
  <si>
    <t>All application packet files received</t>
  </si>
  <si>
    <t>Application packet must contain all forms below to be considered complete.</t>
  </si>
  <si>
    <t>Project Applicant Folder</t>
  </si>
  <si>
    <t>Naming convention adeherence, searchable PDF</t>
  </si>
  <si>
    <t>Project Application</t>
  </si>
  <si>
    <t>Most recent HUD monitoring report, or letter stating no monitoring within the last year</t>
  </si>
  <si>
    <t>Naming convention adherence</t>
  </si>
  <si>
    <t>Match Letters</t>
  </si>
  <si>
    <t>Match is 25% of award amount requested and is in the compliant format</t>
  </si>
  <si>
    <t>Certification of Consistency with the Consolidated Plan</t>
  </si>
  <si>
    <t>The Certification is signed and dated between 5/1/17 and 9/28/17</t>
  </si>
  <si>
    <t xml:space="preserve">Documentation of homeless or formerly homeless person's participation on the Board of Directors or other equivalent policy-making entity </t>
  </si>
  <si>
    <t>Letter on agency letterhead from Executive Director/CEO/Board Chair, signed, and dated between 5/1/17 and 9/28/17</t>
  </si>
  <si>
    <t>Housing First Narrative and Fidelity Assessment</t>
  </si>
  <si>
    <t>Housing Narrative is fully responsive to questions and Fidelity Assessment is complete</t>
  </si>
  <si>
    <t>Project Policies and Procedures</t>
  </si>
  <si>
    <t>Policies and procedures must be complete</t>
  </si>
  <si>
    <t>CoC Expectations Form</t>
  </si>
  <si>
    <t>Form is signed by the authorized representative</t>
  </si>
  <si>
    <t>1st TIME RENEWALS ONLY</t>
  </si>
  <si>
    <t>Project Milestone Update (for first-time renewals only)</t>
  </si>
  <si>
    <t>All first time renewal projects have completed the form in its entirety</t>
  </si>
  <si>
    <t>Project Milestone Update</t>
  </si>
  <si>
    <t>EXPANSION REQUIREMENTS</t>
  </si>
  <si>
    <t>Project naming convention complies with  requirements</t>
  </si>
  <si>
    <t>The project's name includes all or parts of the renewal project's name plus the word "Expansion"</t>
  </si>
  <si>
    <t>New Project Application- Name of Project</t>
  </si>
  <si>
    <t>Project must detail the part of the project that is being expanded. Must also demonstrate that they are not replacing renewable funding</t>
  </si>
  <si>
    <t>Applicant is fully responsive to the question</t>
  </si>
  <si>
    <t>New Project Application- Screen 3C.3</t>
  </si>
  <si>
    <t>If renewal applicant is applying for a new project ONLY: Quarterly draws and +95% expenditure of funds</t>
  </si>
  <si>
    <t>Reviewer must determine if applicant drew funds quarterly and if the applicant expended 95% of available funds</t>
  </si>
  <si>
    <t>LOCCS Spreadsheet submitted with renewal application</t>
  </si>
  <si>
    <t>All Expansion projects must select "Permanent Housing Bonus" for Question 2 on Screen 6A of Part 6</t>
  </si>
  <si>
    <t>Project Application: 6A.2</t>
  </si>
  <si>
    <t>The file names turned in by the applicant are consistent with the file names listed in the New/Expansion Application on the THN website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</si>
</sst>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95">
    <xf numFmtId="0" fontId="0" fillId="0" borderId="0" xfId="0"/>
    <xf numFmtId="0" fontId="2" fillId="2" borderId="1" xfId="0" applyFont="1" applyFill="1" applyBorder="1" applyAlignment="1">
      <alignment horizontal="center" wrapText="1"/>
    </xf>
    <xf numFmtId="0" fontId="1" fillId="0" borderId="2" xfId="0" applyFont="1" applyBorder="1" applyAlignment="1">
      <alignment horizontal="right" wrapText="1"/>
    </xf>
    <xf numFmtId="0" fontId="1" fillId="0" borderId="3" xfId="0" applyFont="1" applyBorder="1" applyAlignment="1">
      <alignment horizontal="right" wrapText="1"/>
    </xf>
    <xf numFmtId="0" fontId="0" fillId="0" borderId="0" xfId="0" applyBorder="1" applyAlignment="1">
      <alignment wrapText="1"/>
    </xf>
    <xf numFmtId="0" fontId="1" fillId="0" borderId="4" xfId="0" applyFont="1" applyBorder="1"/>
    <xf numFmtId="0" fontId="0" fillId="0" borderId="4" xfId="0" applyBorder="1" applyAlignment="1">
      <alignment horizontal="center" wrapText="1"/>
    </xf>
    <xf numFmtId="0" fontId="0" fillId="0" borderId="5" xfId="0" applyBorder="1" applyAlignment="1">
      <alignment horizontal="center" wrapText="1"/>
    </xf>
    <xf numFmtId="0" fontId="1" fillId="0" borderId="0" xfId="0" applyFont="1" applyFill="1" applyBorder="1" applyAlignment="1">
      <alignment horizontal="center" wrapText="1"/>
    </xf>
    <xf numFmtId="0" fontId="1" fillId="0" borderId="6" xfId="0" applyFont="1" applyBorder="1" applyAlignment="1">
      <alignment horizontal="right" wrapText="1"/>
    </xf>
    <xf numFmtId="0" fontId="1" fillId="0" borderId="4" xfId="0" applyFont="1" applyBorder="1" applyAlignment="1">
      <alignment horizontal="right" wrapText="1"/>
    </xf>
    <xf numFmtId="0" fontId="0" fillId="0" borderId="4" xfId="0" applyBorder="1" applyAlignment="1">
      <alignment wrapText="1"/>
    </xf>
    <xf numFmtId="0" fontId="1" fillId="0" borderId="0" xfId="0" applyFont="1" applyFill="1" applyBorder="1" applyAlignment="1">
      <alignment horizontal="left" wrapText="1"/>
    </xf>
    <xf numFmtId="0" fontId="1" fillId="0" borderId="0" xfId="0" applyFont="1" applyFill="1" applyBorder="1" applyAlignment="1">
      <alignment wrapText="1"/>
    </xf>
    <xf numFmtId="0" fontId="1" fillId="0" borderId="0" xfId="0" applyFont="1" applyFill="1" applyBorder="1"/>
    <xf numFmtId="0" fontId="0" fillId="3" borderId="1" xfId="0" applyFill="1" applyBorder="1"/>
    <xf numFmtId="0" fontId="0" fillId="3" borderId="6" xfId="0" applyFill="1" applyBorder="1" applyAlignment="1">
      <alignment wrapText="1"/>
    </xf>
    <xf numFmtId="0" fontId="0" fillId="3" borderId="4" xfId="0" applyFill="1" applyBorder="1" applyAlignment="1">
      <alignment wrapText="1"/>
    </xf>
    <xf numFmtId="0" fontId="0" fillId="3" borderId="3" xfId="0" applyFill="1" applyBorder="1"/>
    <xf numFmtId="0" fontId="0" fillId="3" borderId="6" xfId="0" applyFill="1" applyBorder="1" applyAlignment="1">
      <alignment horizontal="center" wrapText="1"/>
    </xf>
    <xf numFmtId="0" fontId="0" fillId="3" borderId="5" xfId="0" applyFill="1" applyBorder="1" applyAlignment="1">
      <alignment horizontal="center" wrapText="1"/>
    </xf>
    <xf numFmtId="0" fontId="0" fillId="0" borderId="0" xfId="0" applyFill="1" applyBorder="1" applyAlignment="1">
      <alignment wrapText="1"/>
    </xf>
    <xf numFmtId="0" fontId="1" fillId="2" borderId="6"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3" xfId="0" applyFont="1" applyBorder="1" applyAlignment="1">
      <alignment wrapText="1"/>
    </xf>
    <xf numFmtId="0" fontId="1" fillId="0" borderId="3" xfId="0" applyFont="1" applyBorder="1"/>
    <xf numFmtId="0" fontId="1" fillId="0" borderId="7" xfId="0" applyFont="1" applyBorder="1" applyAlignment="1">
      <alignment wrapText="1"/>
    </xf>
    <xf numFmtId="0" fontId="1" fillId="0" borderId="1" xfId="0" applyFont="1" applyBorder="1"/>
    <xf numFmtId="0" fontId="0" fillId="0" borderId="1" xfId="0" applyBorder="1" applyAlignment="1">
      <alignment wrapText="1"/>
    </xf>
    <xf numFmtId="0" fontId="0" fillId="0" borderId="1" xfId="0" applyBorder="1" applyAlignment="1">
      <alignment wrapText="1"/>
    </xf>
    <xf numFmtId="0" fontId="0" fillId="0" borderId="1" xfId="0" applyBorder="1"/>
    <xf numFmtId="0" fontId="0" fillId="0" borderId="0" xfId="0" applyFill="1" applyBorder="1"/>
    <xf numFmtId="0" fontId="0" fillId="0" borderId="6" xfId="0" applyBorder="1" applyAlignment="1">
      <alignment horizontal="left" wrapText="1"/>
    </xf>
    <xf numFmtId="0" fontId="0" fillId="0" borderId="5" xfId="0" applyBorder="1" applyAlignment="1">
      <alignment horizontal="left" wrapText="1"/>
    </xf>
    <xf numFmtId="0" fontId="0" fillId="4" borderId="1" xfId="0" applyFill="1" applyBorder="1" applyAlignment="1">
      <alignment horizontal="left" wrapText="1"/>
    </xf>
    <xf numFmtId="0" fontId="0" fillId="0" borderId="1" xfId="0" applyBorder="1" applyAlignment="1">
      <alignment horizontal="left" wrapText="1"/>
    </xf>
    <xf numFmtId="0" fontId="1" fillId="2" borderId="8" xfId="0" applyFont="1" applyFill="1" applyBorder="1" applyAlignment="1">
      <alignment horizontal="center" wrapText="1"/>
    </xf>
    <xf numFmtId="0" fontId="1" fillId="2" borderId="1" xfId="0" applyFont="1" applyFill="1" applyBorder="1" applyAlignment="1">
      <alignment horizontal="center" wrapText="1"/>
    </xf>
    <xf numFmtId="0" fontId="1" fillId="0" borderId="6" xfId="0" applyFont="1" applyBorder="1" applyAlignment="1">
      <alignment horizontal="left" wrapText="1"/>
    </xf>
    <xf numFmtId="0" fontId="1" fillId="0" borderId="4" xfId="0" applyFont="1" applyBorder="1" applyAlignment="1">
      <alignment horizontal="left" wrapText="1"/>
    </xf>
    <xf numFmtId="0" fontId="0" fillId="0" borderId="9" xfId="0" applyBorder="1" applyAlignment="1">
      <alignment horizontal="left" wrapText="1"/>
    </xf>
    <xf numFmtId="0" fontId="0" fillId="4" borderId="6" xfId="0" applyFill="1" applyBorder="1" applyAlignment="1">
      <alignment horizontal="left" wrapText="1"/>
    </xf>
    <xf numFmtId="0" fontId="0" fillId="2" borderId="4" xfId="0" applyFill="1" applyBorder="1" applyAlignment="1">
      <alignment horizontal="center" wrapText="1"/>
    </xf>
    <xf numFmtId="0" fontId="0" fillId="2" borderId="5" xfId="0" applyFill="1" applyBorder="1" applyAlignment="1">
      <alignment horizontal="center" wrapText="1"/>
    </xf>
    <xf numFmtId="0" fontId="1" fillId="0" borderId="9" xfId="0" applyFont="1" applyBorder="1" applyAlignment="1">
      <alignment horizontal="left" wrapText="1"/>
    </xf>
    <xf numFmtId="0" fontId="1" fillId="0" borderId="4" xfId="0" applyFont="1" applyBorder="1" applyAlignment="1">
      <alignment wrapText="1"/>
    </xf>
    <xf numFmtId="0" fontId="0" fillId="0" borderId="1" xfId="0" applyBorder="1" applyAlignment="1">
      <alignment horizontal="left" wrapText="1"/>
    </xf>
    <xf numFmtId="0" fontId="0" fillId="0" borderId="1" xfId="0" applyFill="1" applyBorder="1" applyAlignment="1">
      <alignment wrapText="1"/>
    </xf>
    <xf numFmtId="0" fontId="0" fillId="0" borderId="1" xfId="0" applyBorder="1" applyAlignment="1">
      <alignment horizontal="left"/>
    </xf>
    <xf numFmtId="0" fontId="1" fillId="0" borderId="2" xfId="0" applyFont="1" applyBorder="1" applyAlignment="1">
      <alignment wrapText="1"/>
    </xf>
    <xf numFmtId="0" fontId="1" fillId="0" borderId="3" xfId="0" applyFont="1" applyBorder="1" applyAlignment="1">
      <alignment wrapText="1"/>
    </xf>
    <xf numFmtId="0" fontId="1" fillId="0" borderId="9" xfId="0" applyFont="1" applyBorder="1"/>
    <xf numFmtId="0" fontId="0" fillId="0" borderId="9" xfId="0" applyBorder="1" applyAlignment="1">
      <alignment wrapText="1"/>
    </xf>
    <xf numFmtId="0" fontId="0" fillId="0" borderId="7" xfId="0" applyBorder="1" applyAlignment="1">
      <alignment wrapText="1"/>
    </xf>
    <xf numFmtId="0" fontId="0" fillId="0" borderId="9" xfId="0" applyBorder="1" applyAlignment="1">
      <alignment wrapText="1"/>
    </xf>
    <xf numFmtId="0" fontId="0" fillId="0" borderId="9" xfId="0" applyBorder="1"/>
    <xf numFmtId="0" fontId="0" fillId="0" borderId="5" xfId="0" applyBorder="1" applyAlignment="1">
      <alignment wrapText="1"/>
    </xf>
    <xf numFmtId="0" fontId="0" fillId="4" borderId="1" xfId="0" applyFill="1" applyBorder="1" applyAlignment="1">
      <alignment wrapText="1"/>
    </xf>
    <xf numFmtId="0" fontId="0" fillId="0" borderId="6" xfId="0" applyFont="1" applyBorder="1" applyAlignment="1">
      <alignment horizontal="left" wrapText="1"/>
    </xf>
    <xf numFmtId="0" fontId="1" fillId="0" borderId="5" xfId="0" applyFont="1" applyBorder="1" applyAlignment="1">
      <alignment horizontal="left" wrapText="1"/>
    </xf>
    <xf numFmtId="0" fontId="0" fillId="0" borderId="1" xfId="0" applyFont="1" applyBorder="1" applyAlignment="1">
      <alignment wrapText="1"/>
    </xf>
    <xf numFmtId="0" fontId="0" fillId="0" borderId="9" xfId="0" applyFont="1" applyBorder="1" applyAlignment="1">
      <alignment horizontal="left" wrapText="1"/>
    </xf>
    <xf numFmtId="0" fontId="0" fillId="0" borderId="7" xfId="0" applyFont="1" applyBorder="1" applyAlignment="1">
      <alignment wrapText="1"/>
    </xf>
    <xf numFmtId="0" fontId="0" fillId="0" borderId="9" xfId="0" applyFont="1" applyBorder="1" applyAlignment="1">
      <alignment wrapText="1"/>
    </xf>
    <xf numFmtId="0" fontId="0" fillId="0" borderId="5" xfId="0" applyFont="1" applyBorder="1" applyAlignment="1">
      <alignment horizontal="left" wrapText="1"/>
    </xf>
    <xf numFmtId="0" fontId="0" fillId="0" borderId="5" xfId="0" applyFont="1" applyBorder="1" applyAlignment="1">
      <alignment wrapText="1"/>
    </xf>
    <xf numFmtId="0" fontId="0" fillId="0" borderId="6" xfId="0" applyFont="1" applyFill="1" applyBorder="1" applyAlignment="1">
      <alignment horizontal="left" wrapText="1"/>
    </xf>
    <xf numFmtId="0" fontId="0" fillId="0" borderId="5" xfId="0" applyFont="1" applyFill="1" applyBorder="1" applyAlignment="1">
      <alignment horizontal="left" wrapText="1"/>
    </xf>
    <xf numFmtId="0" fontId="0" fillId="0" borderId="5" xfId="0" applyFont="1" applyFill="1" applyBorder="1" applyAlignment="1">
      <alignment wrapText="1"/>
    </xf>
    <xf numFmtId="0" fontId="0" fillId="0" borderId="1" xfId="0" applyFont="1" applyFill="1" applyBorder="1" applyAlignment="1">
      <alignment wrapText="1"/>
    </xf>
    <xf numFmtId="0" fontId="0" fillId="0" borderId="1" xfId="0" applyFill="1" applyBorder="1"/>
    <xf numFmtId="0" fontId="0" fillId="4" borderId="1" xfId="0" applyFont="1" applyFill="1" applyBorder="1" applyAlignment="1">
      <alignment horizontal="left" wrapText="1"/>
    </xf>
    <xf numFmtId="0" fontId="0" fillId="0" borderId="5" xfId="0" applyFont="1" applyBorder="1" applyAlignment="1">
      <alignment horizontal="left" wrapText="1"/>
    </xf>
    <xf numFmtId="0" fontId="0" fillId="0" borderId="5" xfId="0" applyFont="1" applyFill="1" applyBorder="1" applyAlignment="1">
      <alignment horizontal="left" wrapText="1"/>
    </xf>
    <xf numFmtId="0" fontId="1" fillId="4" borderId="1" xfId="0" applyFont="1" applyFill="1" applyBorder="1" applyAlignment="1">
      <alignment horizontal="left" wrapText="1"/>
    </xf>
    <xf numFmtId="0" fontId="0" fillId="0" borderId="1" xfId="0" applyFont="1" applyFill="1" applyBorder="1" applyAlignment="1">
      <alignment horizontal="left" wrapText="1"/>
    </xf>
    <xf numFmtId="0" fontId="0" fillId="0" borderId="1" xfId="0" applyFont="1" applyBorder="1" applyAlignment="1">
      <alignment horizontal="left" wrapText="1"/>
    </xf>
    <xf numFmtId="0" fontId="0" fillId="0" borderId="1" xfId="0" applyFont="1" applyBorder="1"/>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0" borderId="4" xfId="0" applyFont="1" applyBorder="1" applyAlignment="1">
      <alignment horizontal="left" wrapText="1"/>
    </xf>
    <xf numFmtId="0" fontId="1" fillId="0" borderId="4" xfId="0" applyFont="1" applyBorder="1" applyAlignment="1">
      <alignment horizontal="left"/>
    </xf>
    <xf numFmtId="0" fontId="0" fillId="0" borderId="9" xfId="0" applyBorder="1" applyAlignment="1">
      <alignment horizontal="left" wrapText="1"/>
    </xf>
    <xf numFmtId="0" fontId="0" fillId="4" borderId="1" xfId="0" applyFill="1" applyBorder="1" applyAlignment="1">
      <alignment horizontal="left"/>
    </xf>
    <xf numFmtId="0" fontId="0" fillId="0" borderId="1" xfId="0" applyBorder="1" applyAlignment="1">
      <alignment horizontal="left"/>
    </xf>
    <xf numFmtId="0" fontId="0" fillId="0" borderId="5" xfId="0" applyBorder="1" applyAlignment="1">
      <alignment horizontal="left" wrapText="1"/>
    </xf>
    <xf numFmtId="0" fontId="1" fillId="4" borderId="6" xfId="0" applyFont="1" applyFill="1" applyBorder="1" applyAlignment="1">
      <alignment horizontal="left" wrapText="1"/>
    </xf>
    <xf numFmtId="0" fontId="0" fillId="0" borderId="6" xfId="0" applyFill="1" applyBorder="1" applyAlignment="1">
      <alignment horizontal="left" wrapText="1"/>
    </xf>
    <xf numFmtId="0" fontId="0" fillId="0" borderId="5" xfId="0" applyFill="1" applyBorder="1" applyAlignment="1">
      <alignment horizontal="left" wrapText="1"/>
    </xf>
    <xf numFmtId="0" fontId="0" fillId="0" borderId="1" xfId="0" applyFill="1" applyBorder="1" applyAlignment="1">
      <alignment horizontal="left" wrapText="1"/>
    </xf>
    <xf numFmtId="0" fontId="0" fillId="4" borderId="1" xfId="0" applyFill="1" applyBorder="1"/>
    <xf numFmtId="0" fontId="0" fillId="0" borderId="0" xfId="0" applyAlignment="1">
      <alignment wrapText="1"/>
    </xf>
  </cellXfs>
  <cellStyles count="1">
    <cellStyle name="Normal" xfId="0" builtinId="0"/>
  </cellStyles>
  <dxfs count="30">
    <dxf>
      <fill>
        <patternFill>
          <bgColor rgb="FFFFFF00"/>
        </patternFill>
      </fill>
    </dxf>
    <dxf>
      <fill>
        <patternFill>
          <bgColor theme="0" tint="-0.34998626667073579"/>
        </patternFill>
      </fill>
    </dxf>
    <dxf>
      <font>
        <color theme="0"/>
      </font>
      <fill>
        <patternFill>
          <bgColor rgb="FF92D050"/>
        </patternFill>
      </fill>
    </dxf>
    <dxf>
      <font>
        <color theme="0"/>
      </font>
      <fill>
        <patternFill>
          <bgColor rgb="FFFF0000"/>
        </patternFill>
      </fill>
    </dxf>
    <dxf>
      <fill>
        <patternFill>
          <bgColor rgb="FFFFFF00"/>
        </patternFill>
      </fill>
    </dxf>
    <dxf>
      <fill>
        <patternFill>
          <bgColor theme="0" tint="-0.34998626667073579"/>
        </patternFill>
      </fill>
    </dxf>
    <dxf>
      <font>
        <color theme="0"/>
      </font>
      <fill>
        <patternFill>
          <bgColor rgb="FF92D050"/>
        </patternFill>
      </fill>
    </dxf>
    <dxf>
      <font>
        <color theme="0"/>
      </font>
      <fill>
        <patternFill>
          <bgColor rgb="FFFF0000"/>
        </patternFill>
      </fill>
    </dxf>
    <dxf>
      <fill>
        <patternFill>
          <bgColor rgb="FFFFFF00"/>
        </patternFill>
      </fill>
    </dxf>
    <dxf>
      <fill>
        <patternFill>
          <bgColor theme="0" tint="-0.34998626667073579"/>
        </patternFill>
      </fill>
    </dxf>
    <dxf>
      <font>
        <color theme="0"/>
      </font>
      <fill>
        <patternFill>
          <bgColor rgb="FF92D050"/>
        </patternFill>
      </fill>
    </dxf>
    <dxf>
      <font>
        <color theme="0"/>
      </font>
      <fill>
        <patternFill>
          <bgColor rgb="FFFF0000"/>
        </patternFill>
      </fill>
    </dxf>
    <dxf>
      <fill>
        <patternFill>
          <bgColor rgb="FFFFFF00"/>
        </patternFill>
      </fill>
    </dxf>
    <dxf>
      <fill>
        <patternFill>
          <bgColor theme="0" tint="-0.34998626667073579"/>
        </patternFill>
      </fill>
    </dxf>
    <dxf>
      <font>
        <color theme="0"/>
      </font>
      <fill>
        <patternFill>
          <bgColor rgb="FF92D050"/>
        </patternFill>
      </fill>
    </dxf>
    <dxf>
      <font>
        <color theme="0"/>
      </font>
      <fill>
        <patternFill>
          <bgColor rgb="FFFF0000"/>
        </patternFill>
      </fill>
    </dxf>
    <dxf>
      <fill>
        <patternFill>
          <bgColor rgb="FFFFFF00"/>
        </patternFill>
      </fill>
    </dxf>
    <dxf>
      <fill>
        <patternFill>
          <bgColor theme="0" tint="-0.34998626667073579"/>
        </patternFill>
      </fill>
    </dxf>
    <dxf>
      <font>
        <color theme="0"/>
      </font>
      <fill>
        <patternFill>
          <bgColor rgb="FF92D050"/>
        </patternFill>
      </fill>
    </dxf>
    <dxf>
      <font>
        <color theme="0"/>
      </font>
      <fill>
        <patternFill>
          <bgColor rgb="FFFF0000"/>
        </patternFill>
      </fill>
    </dxf>
    <dxf>
      <fill>
        <patternFill>
          <bgColor rgb="FFFFFF00"/>
        </patternFill>
      </fill>
    </dxf>
    <dxf>
      <fill>
        <patternFill>
          <bgColor theme="0" tint="-0.34998626667073579"/>
        </patternFill>
      </fill>
    </dxf>
    <dxf>
      <font>
        <color theme="0"/>
      </font>
      <fill>
        <patternFill>
          <bgColor rgb="FF92D050"/>
        </patternFill>
      </fill>
    </dxf>
    <dxf>
      <font>
        <color theme="0"/>
      </font>
      <fill>
        <patternFill>
          <bgColor rgb="FFFF0000"/>
        </patternFill>
      </fill>
    </dxf>
    <dxf>
      <fill>
        <patternFill>
          <bgColor rgb="FFFFFF00"/>
        </patternFill>
      </fill>
    </dxf>
    <dxf>
      <fill>
        <patternFill>
          <bgColor theme="0" tint="-0.34998626667073579"/>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20Threshold%20Review%20Templ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Projects"/>
      <sheetName val="Renewal-Expansion Template"/>
      <sheetName val="DropDownOptions"/>
      <sheetName val="Abilene Hope Haven- PSH"/>
      <sheetName val="Abilene Hope Haven- RRH"/>
      <sheetName val="City of Beaumont "/>
      <sheetName val="City of Longview"/>
      <sheetName val="City of Texarkana"/>
      <sheetName val="CCMM"/>
      <sheetName val="Denton Co. MHMR"/>
      <sheetName val="Families in Crisis, Inc."/>
      <sheetName val="Family Services of SETX"/>
      <sheetName val="Giving HOPE Inc."/>
      <sheetName val="The Gulf Coast Center"/>
      <sheetName val="Lazarus Housing Initiative"/>
      <sheetName val="Lubbock Open Door"/>
      <sheetName val="Mid-Coast- Hope Net"/>
      <sheetName val="Mid-Coast- New Hope"/>
      <sheetName val="Neighborhood Development Corp"/>
      <sheetName val="Odessa Links "/>
      <sheetName val="Sabine Valley Center "/>
      <sheetName val="SAFE-T"/>
      <sheetName val="TSA- Corpus"/>
      <sheetName val="TSA- Temple- PSH"/>
      <sheetName val="TSA- Temple- RRH"/>
      <sheetName val="TSA- Temple- SSO"/>
      <sheetName val="WestCare Texas, Inc"/>
      <sheetName val="WOMAN, Inc"/>
    </sheetNames>
    <sheetDataSet>
      <sheetData sheetId="0" refreshError="1"/>
      <sheetData sheetId="1" refreshError="1"/>
      <sheetData sheetId="2">
        <row r="1">
          <cell r="A1" t="str">
            <v>Passed</v>
          </cell>
        </row>
        <row r="2">
          <cell r="A2" t="str">
            <v>Failed</v>
          </cell>
        </row>
        <row r="3">
          <cell r="A3" t="str">
            <v>Unsure</v>
          </cell>
        </row>
        <row r="4">
          <cell r="A4" t="str">
            <v>N/A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tabSelected="1" workbookViewId="0">
      <pane ySplit="6" topLeftCell="A13" activePane="bottomLeft" state="frozen"/>
      <selection pane="bottomLeft" activeCell="C14" sqref="C14"/>
    </sheetView>
  </sheetViews>
  <sheetFormatPr defaultRowHeight="15" x14ac:dyDescent="0.25"/>
  <cols>
    <col min="2" max="2" width="29.42578125" style="94" customWidth="1"/>
    <col min="3" max="3" width="29.5703125" style="94" customWidth="1"/>
    <col min="4" max="4" width="22.7109375" bestFit="1" customWidth="1"/>
    <col min="5" max="5" width="18.28515625" style="94" customWidth="1"/>
    <col min="6" max="6" width="22" customWidth="1"/>
    <col min="8" max="8" width="25.7109375" bestFit="1" customWidth="1"/>
    <col min="9" max="9" width="27.42578125" customWidth="1"/>
    <col min="10" max="10" width="22.7109375" bestFit="1" customWidth="1"/>
    <col min="11" max="11" width="18.28515625" customWidth="1"/>
  </cols>
  <sheetData>
    <row r="1" spans="1:11" ht="18.75" x14ac:dyDescent="0.3">
      <c r="A1" s="1" t="s">
        <v>0</v>
      </c>
      <c r="B1" s="1"/>
      <c r="C1" s="1"/>
      <c r="D1" s="1"/>
      <c r="E1" s="1"/>
      <c r="F1" s="1"/>
    </row>
    <row r="2" spans="1:11" x14ac:dyDescent="0.25">
      <c r="A2" s="2" t="s">
        <v>1</v>
      </c>
      <c r="B2" s="3"/>
      <c r="C2" s="4"/>
      <c r="D2" s="5" t="s">
        <v>2</v>
      </c>
      <c r="E2" s="6"/>
      <c r="F2" s="7"/>
      <c r="H2" s="8"/>
      <c r="I2" s="8"/>
      <c r="J2" s="8"/>
      <c r="K2" s="8"/>
    </row>
    <row r="3" spans="1:11" x14ac:dyDescent="0.25">
      <c r="A3" s="9" t="s">
        <v>3</v>
      </c>
      <c r="B3" s="10"/>
      <c r="C3" s="11"/>
      <c r="D3" s="5" t="s">
        <v>4</v>
      </c>
      <c r="E3" s="6"/>
      <c r="F3" s="7"/>
      <c r="H3" s="12"/>
      <c r="I3" s="13"/>
      <c r="J3" s="14"/>
      <c r="K3" s="13"/>
    </row>
    <row r="4" spans="1:11" x14ac:dyDescent="0.25">
      <c r="A4" s="15"/>
      <c r="B4" s="16"/>
      <c r="C4" s="17"/>
      <c r="D4" s="18"/>
      <c r="E4" s="19"/>
      <c r="F4" s="20"/>
      <c r="H4" s="21"/>
      <c r="I4" s="21"/>
      <c r="J4" s="21"/>
      <c r="K4" s="21"/>
    </row>
    <row r="5" spans="1:11" x14ac:dyDescent="0.25">
      <c r="A5" s="22" t="s">
        <v>5</v>
      </c>
      <c r="B5" s="23"/>
      <c r="C5" s="23"/>
      <c r="D5" s="23"/>
      <c r="E5" s="23"/>
      <c r="F5" s="24"/>
      <c r="H5" s="21"/>
      <c r="I5" s="21"/>
      <c r="J5" s="21"/>
      <c r="K5" s="21"/>
    </row>
    <row r="6" spans="1:11" x14ac:dyDescent="0.25">
      <c r="A6" s="25" t="s">
        <v>6</v>
      </c>
      <c r="B6" s="26"/>
      <c r="C6" s="48" t="s">
        <v>7</v>
      </c>
      <c r="D6" s="28" t="s">
        <v>8</v>
      </c>
      <c r="E6" s="29" t="s">
        <v>9</v>
      </c>
      <c r="F6" s="30" t="s">
        <v>10</v>
      </c>
      <c r="H6" s="21"/>
      <c r="I6" s="21"/>
      <c r="J6" s="21"/>
      <c r="K6" s="21"/>
    </row>
    <row r="7" spans="1:11" ht="90" x14ac:dyDescent="0.25">
      <c r="A7" s="31" t="s">
        <v>11</v>
      </c>
      <c r="B7" s="31"/>
      <c r="C7" s="32" t="s">
        <v>12</v>
      </c>
      <c r="D7" s="32" t="s">
        <v>13</v>
      </c>
      <c r="E7" s="32"/>
      <c r="F7" s="33"/>
      <c r="H7" s="21"/>
      <c r="I7" s="21"/>
      <c r="J7" s="21"/>
      <c r="K7" s="21"/>
    </row>
    <row r="8" spans="1:11" ht="45" x14ac:dyDescent="0.25">
      <c r="A8" s="31" t="s">
        <v>14</v>
      </c>
      <c r="B8" s="31"/>
      <c r="C8" s="32" t="s">
        <v>15</v>
      </c>
      <c r="D8" s="32" t="s">
        <v>13</v>
      </c>
      <c r="E8" s="32"/>
      <c r="F8" s="33"/>
      <c r="H8" s="21"/>
      <c r="I8" s="21"/>
      <c r="J8" s="21"/>
      <c r="K8" s="21"/>
    </row>
    <row r="9" spans="1:11" ht="45" x14ac:dyDescent="0.25">
      <c r="A9" s="31" t="s">
        <v>16</v>
      </c>
      <c r="B9" s="31"/>
      <c r="C9" s="32" t="s">
        <v>17</v>
      </c>
      <c r="D9" s="32" t="s">
        <v>18</v>
      </c>
      <c r="E9" s="32"/>
      <c r="F9" s="33"/>
      <c r="H9" s="34"/>
      <c r="I9" s="34"/>
      <c r="J9" s="34"/>
      <c r="K9" s="34"/>
    </row>
    <row r="10" spans="1:11" ht="45" x14ac:dyDescent="0.25">
      <c r="A10" s="31" t="s">
        <v>19</v>
      </c>
      <c r="B10" s="31"/>
      <c r="C10" s="32" t="s">
        <v>20</v>
      </c>
      <c r="D10" s="32" t="s">
        <v>18</v>
      </c>
      <c r="E10" s="32"/>
      <c r="F10" s="33"/>
    </row>
    <row r="11" spans="1:11" ht="60" x14ac:dyDescent="0.25">
      <c r="A11" s="35" t="s">
        <v>21</v>
      </c>
      <c r="B11" s="36"/>
      <c r="C11" s="32" t="s">
        <v>22</v>
      </c>
      <c r="D11" s="32" t="s">
        <v>23</v>
      </c>
      <c r="E11" s="32"/>
      <c r="F11" s="33"/>
    </row>
    <row r="12" spans="1:11" ht="105" x14ac:dyDescent="0.25">
      <c r="A12" s="35" t="s">
        <v>24</v>
      </c>
      <c r="B12" s="36"/>
      <c r="C12" s="32" t="s">
        <v>25</v>
      </c>
      <c r="D12" s="32" t="s">
        <v>26</v>
      </c>
      <c r="E12" s="32"/>
      <c r="F12" s="33"/>
    </row>
    <row r="13" spans="1:11" ht="45" x14ac:dyDescent="0.25">
      <c r="A13" s="35" t="s">
        <v>27</v>
      </c>
      <c r="B13" s="36"/>
      <c r="C13" s="32" t="s">
        <v>28</v>
      </c>
      <c r="D13" s="32" t="s">
        <v>29</v>
      </c>
      <c r="E13" s="32"/>
      <c r="F13" s="33"/>
    </row>
    <row r="14" spans="1:11" ht="45" x14ac:dyDescent="0.25">
      <c r="A14" s="37"/>
      <c r="B14" s="38" t="s">
        <v>30</v>
      </c>
      <c r="C14" s="32" t="s">
        <v>31</v>
      </c>
      <c r="D14" s="32" t="s">
        <v>29</v>
      </c>
      <c r="E14" s="32"/>
      <c r="F14" s="33"/>
    </row>
    <row r="15" spans="1:11" ht="45" x14ac:dyDescent="0.25">
      <c r="A15" s="37"/>
      <c r="B15" s="38" t="s">
        <v>32</v>
      </c>
      <c r="C15" s="32" t="s">
        <v>33</v>
      </c>
      <c r="D15" s="32" t="s">
        <v>29</v>
      </c>
      <c r="E15" s="32"/>
      <c r="F15" s="33"/>
    </row>
    <row r="16" spans="1:11" ht="120" x14ac:dyDescent="0.25">
      <c r="A16" s="37"/>
      <c r="B16" s="38" t="s">
        <v>34</v>
      </c>
      <c r="C16" s="32" t="s">
        <v>35</v>
      </c>
      <c r="D16" s="32" t="s">
        <v>36</v>
      </c>
      <c r="E16" s="32"/>
      <c r="F16" s="33"/>
    </row>
    <row r="17" spans="1:6" ht="165" x14ac:dyDescent="0.25">
      <c r="A17" s="35" t="s">
        <v>37</v>
      </c>
      <c r="B17" s="36"/>
      <c r="C17" s="32" t="s">
        <v>38</v>
      </c>
      <c r="D17" s="32" t="s">
        <v>29</v>
      </c>
      <c r="E17" s="32"/>
      <c r="F17" s="33"/>
    </row>
    <row r="18" spans="1:6" x14ac:dyDescent="0.25">
      <c r="A18" s="39" t="s">
        <v>39</v>
      </c>
      <c r="B18" s="39"/>
      <c r="C18" s="40"/>
      <c r="D18" s="40"/>
      <c r="E18" s="40"/>
      <c r="F18" s="40"/>
    </row>
    <row r="19" spans="1:6" x14ac:dyDescent="0.25">
      <c r="A19" s="41" t="s">
        <v>6</v>
      </c>
      <c r="B19" s="42"/>
      <c r="C19" s="27" t="s">
        <v>7</v>
      </c>
      <c r="D19" s="28" t="s">
        <v>8</v>
      </c>
      <c r="E19" s="29" t="s">
        <v>9</v>
      </c>
      <c r="F19" s="30" t="s">
        <v>10</v>
      </c>
    </row>
    <row r="20" spans="1:6" ht="180" x14ac:dyDescent="0.25">
      <c r="A20" s="43" t="s">
        <v>40</v>
      </c>
      <c r="B20" s="43"/>
      <c r="C20" s="32" t="s">
        <v>41</v>
      </c>
      <c r="D20" s="32" t="s">
        <v>42</v>
      </c>
      <c r="E20" s="32"/>
      <c r="F20" s="33"/>
    </row>
    <row r="21" spans="1:6" ht="45" x14ac:dyDescent="0.25">
      <c r="A21" s="35" t="s">
        <v>43</v>
      </c>
      <c r="B21" s="36"/>
      <c r="C21" s="32" t="s">
        <v>28</v>
      </c>
      <c r="D21" s="32"/>
      <c r="E21" s="32"/>
      <c r="F21" s="33"/>
    </row>
    <row r="22" spans="1:6" ht="150" x14ac:dyDescent="0.25">
      <c r="A22" s="44"/>
      <c r="B22" s="32" t="s">
        <v>44</v>
      </c>
      <c r="C22" s="32" t="s">
        <v>45</v>
      </c>
      <c r="D22" s="32" t="s">
        <v>46</v>
      </c>
      <c r="E22" s="32"/>
      <c r="F22" s="33"/>
    </row>
    <row r="23" spans="1:6" ht="75" x14ac:dyDescent="0.25">
      <c r="A23" s="44"/>
      <c r="B23" s="32" t="s">
        <v>47</v>
      </c>
      <c r="C23" s="32" t="s">
        <v>48</v>
      </c>
      <c r="D23" s="32" t="s">
        <v>49</v>
      </c>
      <c r="E23" s="32"/>
      <c r="F23" s="33"/>
    </row>
    <row r="24" spans="1:6" ht="45" x14ac:dyDescent="0.25">
      <c r="A24" s="35" t="s">
        <v>50</v>
      </c>
      <c r="B24" s="36"/>
      <c r="C24" s="32" t="s">
        <v>51</v>
      </c>
      <c r="D24" s="32" t="s">
        <v>52</v>
      </c>
      <c r="E24" s="32"/>
      <c r="F24" s="32"/>
    </row>
    <row r="25" spans="1:6" x14ac:dyDescent="0.25">
      <c r="A25" s="22" t="s">
        <v>53</v>
      </c>
      <c r="B25" s="45"/>
      <c r="C25" s="45"/>
      <c r="D25" s="45"/>
      <c r="E25" s="45"/>
      <c r="F25" s="46"/>
    </row>
    <row r="26" spans="1:6" x14ac:dyDescent="0.25">
      <c r="A26" s="47" t="s">
        <v>6</v>
      </c>
      <c r="B26" s="47"/>
      <c r="C26" s="27" t="s">
        <v>7</v>
      </c>
      <c r="D26" s="28" t="s">
        <v>8</v>
      </c>
      <c r="E26" s="48" t="s">
        <v>9</v>
      </c>
      <c r="F26" s="30" t="s">
        <v>10</v>
      </c>
    </row>
    <row r="27" spans="1:6" ht="75" x14ac:dyDescent="0.25">
      <c r="A27" s="49" t="s">
        <v>54</v>
      </c>
      <c r="B27" s="49"/>
      <c r="C27" s="32" t="s">
        <v>55</v>
      </c>
      <c r="D27" s="32" t="s">
        <v>56</v>
      </c>
      <c r="E27" s="32"/>
      <c r="F27" s="33"/>
    </row>
    <row r="28" spans="1:6" ht="60" x14ac:dyDescent="0.25">
      <c r="A28" s="49" t="s">
        <v>57</v>
      </c>
      <c r="B28" s="49"/>
      <c r="C28" s="32" t="s">
        <v>58</v>
      </c>
      <c r="D28" s="50" t="s">
        <v>59</v>
      </c>
      <c r="E28" s="32"/>
      <c r="F28" s="33"/>
    </row>
    <row r="29" spans="1:6" ht="90" x14ac:dyDescent="0.25">
      <c r="A29" s="49" t="s">
        <v>60</v>
      </c>
      <c r="B29" s="49"/>
      <c r="C29" s="32" t="s">
        <v>61</v>
      </c>
      <c r="D29" s="32" t="s">
        <v>62</v>
      </c>
      <c r="E29" s="32"/>
      <c r="F29" s="33"/>
    </row>
    <row r="30" spans="1:6" ht="60" x14ac:dyDescent="0.25">
      <c r="A30" s="49" t="s">
        <v>63</v>
      </c>
      <c r="B30" s="49"/>
      <c r="C30" s="32" t="s">
        <v>64</v>
      </c>
      <c r="D30" s="32" t="s">
        <v>65</v>
      </c>
      <c r="E30" s="32"/>
      <c r="F30" s="33"/>
    </row>
    <row r="31" spans="1:6" ht="75" x14ac:dyDescent="0.25">
      <c r="A31" s="51" t="s">
        <v>66</v>
      </c>
      <c r="B31" s="51"/>
      <c r="C31" s="32" t="s">
        <v>67</v>
      </c>
      <c r="D31" s="32" t="s">
        <v>68</v>
      </c>
      <c r="E31" s="32"/>
      <c r="F31" s="33"/>
    </row>
    <row r="32" spans="1:6" ht="120" x14ac:dyDescent="0.25">
      <c r="A32" s="35" t="s">
        <v>69</v>
      </c>
      <c r="B32" s="36"/>
      <c r="C32" s="32" t="s">
        <v>70</v>
      </c>
      <c r="D32" s="32" t="s">
        <v>71</v>
      </c>
      <c r="E32" s="32"/>
      <c r="F32" s="33"/>
    </row>
    <row r="33" spans="1:6" ht="105" x14ac:dyDescent="0.25">
      <c r="A33" s="35" t="s">
        <v>72</v>
      </c>
      <c r="B33" s="36"/>
      <c r="C33" s="32" t="s">
        <v>73</v>
      </c>
      <c r="D33" s="32" t="s">
        <v>74</v>
      </c>
      <c r="E33" s="32"/>
      <c r="F33" s="33"/>
    </row>
    <row r="34" spans="1:6" ht="105" x14ac:dyDescent="0.25">
      <c r="A34" s="35" t="s">
        <v>75</v>
      </c>
      <c r="B34" s="36"/>
      <c r="C34" s="32" t="s">
        <v>76</v>
      </c>
      <c r="D34" s="32" t="s">
        <v>77</v>
      </c>
      <c r="E34" s="32"/>
      <c r="F34" s="33"/>
    </row>
    <row r="35" spans="1:6" x14ac:dyDescent="0.25">
      <c r="A35" s="22" t="s">
        <v>78</v>
      </c>
      <c r="B35" s="23"/>
      <c r="C35" s="23"/>
      <c r="D35" s="23"/>
      <c r="E35" s="23"/>
      <c r="F35" s="24"/>
    </row>
    <row r="36" spans="1:6" x14ac:dyDescent="0.25">
      <c r="A36" s="52" t="s">
        <v>6</v>
      </c>
      <c r="B36" s="53"/>
      <c r="C36" s="27" t="s">
        <v>7</v>
      </c>
      <c r="D36" s="28" t="s">
        <v>8</v>
      </c>
      <c r="E36" s="29" t="s">
        <v>9</v>
      </c>
      <c r="F36" s="54" t="s">
        <v>10</v>
      </c>
    </row>
    <row r="37" spans="1:6" ht="105" x14ac:dyDescent="0.25">
      <c r="A37" s="55" t="s">
        <v>79</v>
      </c>
      <c r="B37" s="55"/>
      <c r="C37" s="56" t="s">
        <v>80</v>
      </c>
      <c r="D37" s="57" t="s">
        <v>81</v>
      </c>
      <c r="E37" s="32"/>
      <c r="F37" s="58"/>
    </row>
    <row r="38" spans="1:6" ht="135" x14ac:dyDescent="0.25">
      <c r="A38" s="31" t="s">
        <v>82</v>
      </c>
      <c r="B38" s="31"/>
      <c r="C38" s="59" t="s">
        <v>83</v>
      </c>
      <c r="D38" s="32" t="s">
        <v>84</v>
      </c>
      <c r="E38" s="32"/>
      <c r="F38" s="33"/>
    </row>
    <row r="39" spans="1:6" ht="135" x14ac:dyDescent="0.25">
      <c r="A39" s="31" t="s">
        <v>85</v>
      </c>
      <c r="B39" s="31"/>
      <c r="C39" s="59" t="s">
        <v>86</v>
      </c>
      <c r="D39" s="32" t="s">
        <v>87</v>
      </c>
      <c r="E39" s="32"/>
      <c r="F39" s="33"/>
    </row>
    <row r="40" spans="1:6" ht="45" x14ac:dyDescent="0.25">
      <c r="A40" s="31" t="s">
        <v>88</v>
      </c>
      <c r="B40" s="31"/>
      <c r="C40" s="59" t="s">
        <v>89</v>
      </c>
      <c r="D40" s="32"/>
      <c r="E40" s="32"/>
      <c r="F40" s="33"/>
    </row>
    <row r="41" spans="1:6" ht="60" x14ac:dyDescent="0.25">
      <c r="A41" s="60"/>
      <c r="B41" s="32" t="s">
        <v>90</v>
      </c>
      <c r="C41" s="59" t="s">
        <v>91</v>
      </c>
      <c r="D41" s="32" t="s">
        <v>92</v>
      </c>
      <c r="E41" s="32"/>
      <c r="F41" s="33"/>
    </row>
    <row r="42" spans="1:6" ht="60" x14ac:dyDescent="0.25">
      <c r="A42" s="60"/>
      <c r="B42" s="32" t="s">
        <v>93</v>
      </c>
      <c r="C42" s="59" t="s">
        <v>94</v>
      </c>
      <c r="D42" s="32" t="s">
        <v>95</v>
      </c>
      <c r="E42" s="32"/>
      <c r="F42" s="33"/>
    </row>
    <row r="43" spans="1:6" ht="90" x14ac:dyDescent="0.25">
      <c r="A43" s="60"/>
      <c r="B43" s="32" t="s">
        <v>96</v>
      </c>
      <c r="C43" s="59" t="s">
        <v>97</v>
      </c>
      <c r="D43" s="32" t="s">
        <v>98</v>
      </c>
      <c r="E43" s="32"/>
      <c r="F43" s="33"/>
    </row>
    <row r="44" spans="1:6" ht="60" x14ac:dyDescent="0.25">
      <c r="A44" s="60"/>
      <c r="B44" s="32" t="s">
        <v>99</v>
      </c>
      <c r="C44" s="59" t="s">
        <v>100</v>
      </c>
      <c r="D44" s="32" t="s">
        <v>101</v>
      </c>
      <c r="E44" s="32"/>
      <c r="F44" s="33"/>
    </row>
    <row r="45" spans="1:6" ht="75" x14ac:dyDescent="0.25">
      <c r="A45" s="60"/>
      <c r="B45" s="32" t="s">
        <v>102</v>
      </c>
      <c r="C45" s="59" t="s">
        <v>103</v>
      </c>
      <c r="D45" s="32" t="s">
        <v>104</v>
      </c>
      <c r="E45" s="32"/>
      <c r="F45" s="33"/>
    </row>
    <row r="46" spans="1:6" ht="75" x14ac:dyDescent="0.25">
      <c r="A46" s="60"/>
      <c r="B46" s="32" t="s">
        <v>105</v>
      </c>
      <c r="C46" s="59" t="s">
        <v>106</v>
      </c>
      <c r="D46" s="32" t="s">
        <v>107</v>
      </c>
      <c r="E46" s="32"/>
      <c r="F46" s="33"/>
    </row>
    <row r="47" spans="1:6" x14ac:dyDescent="0.25">
      <c r="A47" s="22" t="s">
        <v>108</v>
      </c>
      <c r="B47" s="23"/>
      <c r="C47" s="23"/>
      <c r="D47" s="23"/>
      <c r="E47" s="23"/>
      <c r="F47" s="24"/>
    </row>
    <row r="48" spans="1:6" x14ac:dyDescent="0.25">
      <c r="A48" s="25" t="s">
        <v>6</v>
      </c>
      <c r="B48" s="26"/>
      <c r="C48" s="27" t="s">
        <v>7</v>
      </c>
      <c r="D48" s="28" t="s">
        <v>8</v>
      </c>
      <c r="E48" s="29" t="s">
        <v>9</v>
      </c>
      <c r="F48" s="54" t="s">
        <v>10</v>
      </c>
    </row>
    <row r="49" spans="1:6" ht="60" x14ac:dyDescent="0.25">
      <c r="A49" s="61" t="s">
        <v>109</v>
      </c>
      <c r="B49" s="62"/>
      <c r="C49" s="63" t="s">
        <v>110</v>
      </c>
      <c r="D49" s="63" t="s">
        <v>111</v>
      </c>
      <c r="E49" s="32"/>
      <c r="F49" s="30"/>
    </row>
    <row r="50" spans="1:6" ht="60" x14ac:dyDescent="0.25">
      <c r="A50" s="64" t="s">
        <v>112</v>
      </c>
      <c r="B50" s="64"/>
      <c r="C50" s="65" t="s">
        <v>113</v>
      </c>
      <c r="D50" s="66" t="s">
        <v>114</v>
      </c>
      <c r="E50" s="32"/>
      <c r="F50" s="58"/>
    </row>
    <row r="51" spans="1:6" ht="60" x14ac:dyDescent="0.25">
      <c r="A51" s="61" t="s">
        <v>115</v>
      </c>
      <c r="B51" s="67"/>
      <c r="C51" s="68" t="s">
        <v>116</v>
      </c>
      <c r="D51" s="63" t="s">
        <v>117</v>
      </c>
      <c r="E51" s="32"/>
      <c r="F51" s="33"/>
    </row>
    <row r="52" spans="1:6" ht="30" x14ac:dyDescent="0.25">
      <c r="A52" s="69" t="s">
        <v>118</v>
      </c>
      <c r="B52" s="70"/>
      <c r="C52" s="71" t="s">
        <v>119</v>
      </c>
      <c r="D52" s="72" t="s">
        <v>120</v>
      </c>
      <c r="E52" s="32"/>
      <c r="F52" s="73"/>
    </row>
    <row r="53" spans="1:6" ht="30" x14ac:dyDescent="0.25">
      <c r="A53" s="35" t="s">
        <v>121</v>
      </c>
      <c r="B53" s="36"/>
      <c r="C53" s="32" t="s">
        <v>122</v>
      </c>
      <c r="D53" s="32" t="s">
        <v>52</v>
      </c>
      <c r="E53" s="32"/>
      <c r="F53" s="33"/>
    </row>
    <row r="54" spans="1:6" ht="30" x14ac:dyDescent="0.25">
      <c r="A54" s="61" t="s">
        <v>123</v>
      </c>
      <c r="B54" s="67"/>
      <c r="C54" s="68" t="s">
        <v>124</v>
      </c>
      <c r="D54" s="63" t="s">
        <v>125</v>
      </c>
      <c r="E54" s="32"/>
      <c r="F54" s="33"/>
    </row>
    <row r="55" spans="1:6" ht="75" x14ac:dyDescent="0.25">
      <c r="A55" s="61" t="s">
        <v>126</v>
      </c>
      <c r="B55" s="67"/>
      <c r="C55" s="68" t="s">
        <v>127</v>
      </c>
      <c r="D55" s="63" t="s">
        <v>128</v>
      </c>
      <c r="E55" s="32"/>
      <c r="F55" s="33"/>
    </row>
    <row r="56" spans="1:6" ht="75" x14ac:dyDescent="0.25">
      <c r="A56" s="69" t="s">
        <v>129</v>
      </c>
      <c r="B56" s="70"/>
      <c r="C56" s="68" t="s">
        <v>130</v>
      </c>
      <c r="D56" s="63" t="s">
        <v>131</v>
      </c>
      <c r="E56" s="32"/>
      <c r="F56" s="33"/>
    </row>
    <row r="57" spans="1:6" ht="30" x14ac:dyDescent="0.25">
      <c r="A57" s="69" t="s">
        <v>132</v>
      </c>
      <c r="B57" s="70"/>
      <c r="C57" s="68" t="s">
        <v>133</v>
      </c>
      <c r="D57" s="63" t="s">
        <v>134</v>
      </c>
      <c r="E57" s="32"/>
      <c r="F57" s="33"/>
    </row>
    <row r="58" spans="1:6" ht="30" x14ac:dyDescent="0.25">
      <c r="A58" s="61" t="s">
        <v>135</v>
      </c>
      <c r="B58" s="67"/>
      <c r="C58" s="68"/>
      <c r="D58" s="63" t="s">
        <v>136</v>
      </c>
      <c r="E58" s="32"/>
      <c r="F58" s="33"/>
    </row>
    <row r="59" spans="1:6" ht="60" x14ac:dyDescent="0.25">
      <c r="A59" s="74"/>
      <c r="B59" s="75" t="s">
        <v>137</v>
      </c>
      <c r="C59" s="68" t="s">
        <v>138</v>
      </c>
      <c r="D59" s="63" t="s">
        <v>136</v>
      </c>
      <c r="E59" s="32"/>
      <c r="F59" s="33"/>
    </row>
    <row r="60" spans="1:6" ht="30" x14ac:dyDescent="0.25">
      <c r="A60" s="74"/>
      <c r="B60" s="75" t="s">
        <v>139</v>
      </c>
      <c r="C60" s="68" t="s">
        <v>140</v>
      </c>
      <c r="D60" s="63" t="s">
        <v>136</v>
      </c>
      <c r="E60" s="32"/>
      <c r="F60" s="33"/>
    </row>
    <row r="61" spans="1:6" ht="60" x14ac:dyDescent="0.25">
      <c r="A61" s="74"/>
      <c r="B61" s="75" t="s">
        <v>141</v>
      </c>
      <c r="C61" s="68" t="s">
        <v>142</v>
      </c>
      <c r="D61" s="63" t="s">
        <v>136</v>
      </c>
      <c r="E61" s="32"/>
      <c r="F61" s="33"/>
    </row>
    <row r="62" spans="1:6" ht="75" x14ac:dyDescent="0.25">
      <c r="A62" s="74"/>
      <c r="B62" s="75" t="s">
        <v>143</v>
      </c>
      <c r="C62" s="68" t="s">
        <v>144</v>
      </c>
      <c r="D62" s="63" t="s">
        <v>136</v>
      </c>
      <c r="E62" s="32"/>
      <c r="F62" s="33"/>
    </row>
    <row r="63" spans="1:6" ht="45" x14ac:dyDescent="0.25">
      <c r="A63" s="74"/>
      <c r="B63" s="75" t="s">
        <v>145</v>
      </c>
      <c r="C63" s="68" t="s">
        <v>146</v>
      </c>
      <c r="D63" s="63" t="s">
        <v>136</v>
      </c>
      <c r="E63" s="32"/>
      <c r="F63" s="33"/>
    </row>
    <row r="64" spans="1:6" ht="75" x14ac:dyDescent="0.25">
      <c r="A64" s="74"/>
      <c r="B64" s="75" t="s">
        <v>147</v>
      </c>
      <c r="C64" s="68" t="s">
        <v>148</v>
      </c>
      <c r="D64" s="63" t="s">
        <v>136</v>
      </c>
      <c r="E64" s="32"/>
      <c r="F64" s="33"/>
    </row>
    <row r="65" spans="1:6" ht="50.25" customHeight="1" x14ac:dyDescent="0.25">
      <c r="A65" s="69" t="s">
        <v>149</v>
      </c>
      <c r="B65" s="70"/>
      <c r="C65" s="68" t="s">
        <v>150</v>
      </c>
      <c r="D65" s="63" t="s">
        <v>151</v>
      </c>
      <c r="E65" s="32"/>
      <c r="F65" s="33"/>
    </row>
    <row r="66" spans="1:6" ht="60" x14ac:dyDescent="0.25">
      <c r="A66" s="74"/>
      <c r="B66" s="76" t="s">
        <v>152</v>
      </c>
      <c r="C66" s="68" t="s">
        <v>153</v>
      </c>
      <c r="D66" s="63" t="s">
        <v>154</v>
      </c>
      <c r="E66" s="32"/>
      <c r="F66" s="33"/>
    </row>
    <row r="67" spans="1:6" ht="45" x14ac:dyDescent="0.25">
      <c r="A67" s="74"/>
      <c r="B67" s="76" t="s">
        <v>155</v>
      </c>
      <c r="C67" s="68" t="s">
        <v>156</v>
      </c>
      <c r="D67" s="63" t="s">
        <v>157</v>
      </c>
      <c r="E67" s="32"/>
      <c r="F67" s="33"/>
    </row>
    <row r="68" spans="1:6" ht="45" x14ac:dyDescent="0.25">
      <c r="A68" s="74"/>
      <c r="B68" s="76" t="s">
        <v>158</v>
      </c>
      <c r="C68" s="68" t="s">
        <v>153</v>
      </c>
      <c r="D68" s="63" t="s">
        <v>159</v>
      </c>
      <c r="E68" s="32"/>
      <c r="F68" s="33"/>
    </row>
    <row r="69" spans="1:6" ht="30" x14ac:dyDescent="0.25">
      <c r="A69" s="74"/>
      <c r="B69" s="76" t="s">
        <v>160</v>
      </c>
      <c r="C69" s="68" t="s">
        <v>153</v>
      </c>
      <c r="D69" s="63" t="s">
        <v>161</v>
      </c>
      <c r="E69" s="32"/>
      <c r="F69" s="33"/>
    </row>
    <row r="70" spans="1:6" ht="45" x14ac:dyDescent="0.25">
      <c r="A70" s="74"/>
      <c r="B70" s="76" t="s">
        <v>162</v>
      </c>
      <c r="C70" s="68" t="s">
        <v>153</v>
      </c>
      <c r="D70" s="63" t="s">
        <v>163</v>
      </c>
      <c r="E70" s="32"/>
      <c r="F70" s="33"/>
    </row>
    <row r="71" spans="1:6" ht="75" x14ac:dyDescent="0.25">
      <c r="A71" s="69" t="s">
        <v>164</v>
      </c>
      <c r="B71" s="70"/>
      <c r="C71" s="68" t="s">
        <v>165</v>
      </c>
      <c r="D71" s="63" t="s">
        <v>166</v>
      </c>
      <c r="E71" s="32"/>
      <c r="F71" s="33"/>
    </row>
    <row r="72" spans="1:6" ht="90" x14ac:dyDescent="0.25">
      <c r="A72" s="77" t="s">
        <v>167</v>
      </c>
      <c r="B72" s="78" t="s">
        <v>168</v>
      </c>
      <c r="C72" s="68" t="s">
        <v>169</v>
      </c>
      <c r="D72" s="63" t="s">
        <v>170</v>
      </c>
      <c r="E72" s="32"/>
      <c r="F72" s="33"/>
    </row>
    <row r="73" spans="1:6" ht="135" x14ac:dyDescent="0.25">
      <c r="A73" s="69" t="s">
        <v>171</v>
      </c>
      <c r="B73" s="70"/>
      <c r="C73" s="68" t="s">
        <v>172</v>
      </c>
      <c r="D73" s="63" t="s">
        <v>173</v>
      </c>
      <c r="E73" s="32"/>
      <c r="F73" s="33"/>
    </row>
    <row r="74" spans="1:6" ht="45" x14ac:dyDescent="0.25">
      <c r="A74" s="69" t="s">
        <v>174</v>
      </c>
      <c r="B74" s="70"/>
      <c r="C74" s="68" t="s">
        <v>175</v>
      </c>
      <c r="D74" s="63" t="s">
        <v>176</v>
      </c>
      <c r="E74" s="32"/>
      <c r="F74" s="33"/>
    </row>
    <row r="75" spans="1:6" ht="45" x14ac:dyDescent="0.25">
      <c r="A75" s="79" t="s">
        <v>177</v>
      </c>
      <c r="B75" s="79"/>
      <c r="C75" s="68" t="s">
        <v>178</v>
      </c>
      <c r="D75" s="80" t="s">
        <v>179</v>
      </c>
      <c r="E75" s="32"/>
      <c r="F75" s="33"/>
    </row>
    <row r="76" spans="1:6" ht="60" x14ac:dyDescent="0.25">
      <c r="A76" s="49" t="s">
        <v>180</v>
      </c>
      <c r="B76" s="49"/>
      <c r="C76" s="59" t="s">
        <v>181</v>
      </c>
      <c r="D76" s="32" t="s">
        <v>182</v>
      </c>
      <c r="E76" s="32"/>
      <c r="F76" s="33"/>
    </row>
    <row r="77" spans="1:6" ht="45" x14ac:dyDescent="0.25">
      <c r="A77" s="49" t="s">
        <v>183</v>
      </c>
      <c r="B77" s="49"/>
      <c r="C77" s="59" t="s">
        <v>184</v>
      </c>
      <c r="D77" s="32" t="s">
        <v>185</v>
      </c>
      <c r="E77" s="32"/>
      <c r="F77" s="33"/>
    </row>
    <row r="78" spans="1:6" ht="60" x14ac:dyDescent="0.25">
      <c r="A78" s="49" t="s">
        <v>186</v>
      </c>
      <c r="B78" s="49"/>
      <c r="C78" s="59" t="s">
        <v>187</v>
      </c>
      <c r="D78" s="32" t="s">
        <v>188</v>
      </c>
      <c r="E78" s="32"/>
      <c r="F78" s="33"/>
    </row>
    <row r="79" spans="1:6" ht="165" x14ac:dyDescent="0.25">
      <c r="A79" s="49" t="s">
        <v>189</v>
      </c>
      <c r="B79" s="49"/>
      <c r="C79" s="32" t="s">
        <v>38</v>
      </c>
      <c r="D79" s="32" t="s">
        <v>190</v>
      </c>
      <c r="E79" s="32"/>
      <c r="F79" s="33"/>
    </row>
    <row r="80" spans="1:6" ht="60" x14ac:dyDescent="0.25">
      <c r="A80" s="35" t="s">
        <v>191</v>
      </c>
      <c r="B80" s="36"/>
      <c r="C80" s="32" t="s">
        <v>192</v>
      </c>
      <c r="D80" s="63" t="s">
        <v>193</v>
      </c>
      <c r="E80" s="32"/>
      <c r="F80" s="33"/>
    </row>
    <row r="81" spans="1:6" ht="75" x14ac:dyDescent="0.25">
      <c r="A81" s="35" t="s">
        <v>194</v>
      </c>
      <c r="B81" s="36"/>
      <c r="C81" s="59" t="s">
        <v>195</v>
      </c>
      <c r="D81" s="63" t="s">
        <v>193</v>
      </c>
      <c r="E81" s="32"/>
      <c r="F81" s="33"/>
    </row>
    <row r="82" spans="1:6" ht="30" x14ac:dyDescent="0.25">
      <c r="A82" s="35" t="s">
        <v>19</v>
      </c>
      <c r="B82" s="36"/>
      <c r="C82" s="59" t="s">
        <v>196</v>
      </c>
      <c r="D82" s="63" t="s">
        <v>193</v>
      </c>
      <c r="E82" s="32"/>
      <c r="F82" s="33"/>
    </row>
    <row r="83" spans="1:6" ht="75" x14ac:dyDescent="0.25">
      <c r="A83" s="49" t="s">
        <v>197</v>
      </c>
      <c r="B83" s="49"/>
      <c r="C83" s="59" t="s">
        <v>198</v>
      </c>
      <c r="D83" s="63" t="s">
        <v>199</v>
      </c>
      <c r="E83" s="32"/>
      <c r="F83" s="33"/>
    </row>
    <row r="84" spans="1:6" ht="90" x14ac:dyDescent="0.25">
      <c r="A84" s="49" t="s">
        <v>200</v>
      </c>
      <c r="B84" s="49"/>
      <c r="C84" s="59" t="s">
        <v>201</v>
      </c>
      <c r="D84" s="63" t="s">
        <v>199</v>
      </c>
      <c r="E84" s="32"/>
      <c r="F84" s="33"/>
    </row>
    <row r="85" spans="1:6" ht="15" customHeight="1" x14ac:dyDescent="0.25">
      <c r="A85" s="81" t="s">
        <v>202</v>
      </c>
      <c r="B85" s="82"/>
      <c r="C85" s="82"/>
      <c r="D85" s="82"/>
      <c r="E85" s="82"/>
      <c r="F85" s="24"/>
    </row>
    <row r="86" spans="1:6" x14ac:dyDescent="0.25">
      <c r="A86" s="41" t="s">
        <v>6</v>
      </c>
      <c r="B86" s="42"/>
      <c r="C86" s="83" t="s">
        <v>7</v>
      </c>
      <c r="D86" s="84" t="s">
        <v>8</v>
      </c>
      <c r="E86" s="83" t="s">
        <v>9</v>
      </c>
      <c r="F86" s="30" t="s">
        <v>10</v>
      </c>
    </row>
    <row r="87" spans="1:6" ht="90" x14ac:dyDescent="0.25">
      <c r="A87" s="43" t="s">
        <v>203</v>
      </c>
      <c r="B87" s="43"/>
      <c r="C87" s="85" t="s">
        <v>204</v>
      </c>
      <c r="D87" s="85" t="s">
        <v>205</v>
      </c>
      <c r="E87" s="32"/>
      <c r="F87" s="33"/>
    </row>
    <row r="88" spans="1:6" ht="75" x14ac:dyDescent="0.25">
      <c r="A88" s="49" t="s">
        <v>206</v>
      </c>
      <c r="B88" s="49"/>
      <c r="C88" s="38" t="s">
        <v>207</v>
      </c>
      <c r="D88" s="38" t="s">
        <v>208</v>
      </c>
      <c r="E88" s="32"/>
      <c r="F88" s="33"/>
    </row>
    <row r="89" spans="1:6" ht="45" x14ac:dyDescent="0.25">
      <c r="A89" s="35" t="s">
        <v>209</v>
      </c>
      <c r="B89" s="36"/>
      <c r="C89" s="38" t="s">
        <v>210</v>
      </c>
      <c r="D89" s="38" t="s">
        <v>208</v>
      </c>
      <c r="E89" s="32"/>
      <c r="F89" s="33"/>
    </row>
    <row r="90" spans="1:6" ht="45" x14ac:dyDescent="0.25">
      <c r="A90" s="51" t="s">
        <v>211</v>
      </c>
      <c r="B90" s="51"/>
      <c r="C90" s="38" t="s">
        <v>212</v>
      </c>
      <c r="D90" s="38" t="s">
        <v>213</v>
      </c>
      <c r="E90" s="32"/>
      <c r="F90" s="33"/>
    </row>
    <row r="91" spans="1:6" ht="30" x14ac:dyDescent="0.25">
      <c r="A91" s="86"/>
      <c r="B91" s="87" t="s">
        <v>13</v>
      </c>
      <c r="C91" s="38" t="s">
        <v>214</v>
      </c>
      <c r="D91" s="38" t="s">
        <v>13</v>
      </c>
      <c r="E91" s="32"/>
      <c r="F91" s="33"/>
    </row>
    <row r="92" spans="1:6" ht="30" x14ac:dyDescent="0.25">
      <c r="A92" s="86"/>
      <c r="B92" s="87" t="s">
        <v>215</v>
      </c>
      <c r="C92" s="38" t="s">
        <v>214</v>
      </c>
      <c r="D92" s="38" t="s">
        <v>215</v>
      </c>
      <c r="E92" s="32"/>
      <c r="F92" s="33"/>
    </row>
    <row r="93" spans="1:6" ht="45" x14ac:dyDescent="0.25">
      <c r="A93" s="86"/>
      <c r="B93" s="38" t="s">
        <v>216</v>
      </c>
      <c r="C93" s="38" t="s">
        <v>217</v>
      </c>
      <c r="D93" s="38" t="s">
        <v>101</v>
      </c>
      <c r="E93" s="32"/>
      <c r="F93" s="33"/>
    </row>
    <row r="94" spans="1:6" ht="45" x14ac:dyDescent="0.25">
      <c r="A94" s="86"/>
      <c r="B94" s="38" t="s">
        <v>218</v>
      </c>
      <c r="C94" s="38" t="s">
        <v>219</v>
      </c>
      <c r="D94" s="38" t="s">
        <v>218</v>
      </c>
      <c r="E94" s="32"/>
      <c r="F94" s="33"/>
    </row>
    <row r="95" spans="1:6" ht="45" x14ac:dyDescent="0.25">
      <c r="A95" s="86"/>
      <c r="B95" s="38" t="s">
        <v>220</v>
      </c>
      <c r="C95" s="38" t="s">
        <v>221</v>
      </c>
      <c r="D95" s="38" t="s">
        <v>220</v>
      </c>
      <c r="E95" s="32"/>
      <c r="F95" s="33"/>
    </row>
    <row r="96" spans="1:6" ht="105" x14ac:dyDescent="0.25">
      <c r="A96" s="37"/>
      <c r="B96" s="38" t="s">
        <v>222</v>
      </c>
      <c r="C96" s="38" t="s">
        <v>223</v>
      </c>
      <c r="D96" s="38" t="s">
        <v>222</v>
      </c>
      <c r="E96" s="32"/>
      <c r="F96" s="33"/>
    </row>
    <row r="97" spans="1:6" ht="60" x14ac:dyDescent="0.25">
      <c r="A97" s="37"/>
      <c r="B97" s="38" t="s">
        <v>224</v>
      </c>
      <c r="C97" s="38" t="s">
        <v>225</v>
      </c>
      <c r="D97" s="38" t="s">
        <v>224</v>
      </c>
      <c r="E97" s="32"/>
      <c r="F97" s="33"/>
    </row>
    <row r="98" spans="1:6" ht="30" x14ac:dyDescent="0.25">
      <c r="A98" s="37"/>
      <c r="B98" s="38" t="s">
        <v>226</v>
      </c>
      <c r="C98" s="38" t="s">
        <v>227</v>
      </c>
      <c r="D98" s="38" t="s">
        <v>226</v>
      </c>
      <c r="E98" s="32"/>
      <c r="F98" s="33"/>
    </row>
    <row r="99" spans="1:6" ht="30" x14ac:dyDescent="0.25">
      <c r="A99" s="44"/>
      <c r="B99" s="88" t="s">
        <v>228</v>
      </c>
      <c r="C99" s="38" t="s">
        <v>229</v>
      </c>
      <c r="D99" s="88" t="s">
        <v>228</v>
      </c>
      <c r="E99" s="32"/>
      <c r="F99" s="33"/>
    </row>
    <row r="100" spans="1:6" ht="45" x14ac:dyDescent="0.25">
      <c r="A100" s="89" t="s">
        <v>230</v>
      </c>
      <c r="B100" s="88" t="s">
        <v>231</v>
      </c>
      <c r="C100" s="38" t="s">
        <v>232</v>
      </c>
      <c r="D100" s="88" t="s">
        <v>233</v>
      </c>
      <c r="E100" s="32"/>
      <c r="F100" s="33"/>
    </row>
    <row r="101" spans="1:6" x14ac:dyDescent="0.25">
      <c r="A101" s="81" t="s">
        <v>234</v>
      </c>
      <c r="B101" s="82"/>
      <c r="C101" s="82"/>
      <c r="D101" s="82"/>
      <c r="E101" s="82"/>
      <c r="F101" s="24"/>
    </row>
    <row r="102" spans="1:6" x14ac:dyDescent="0.25">
      <c r="A102" s="41" t="s">
        <v>6</v>
      </c>
      <c r="B102" s="42"/>
      <c r="C102" s="83" t="s">
        <v>7</v>
      </c>
      <c r="D102" s="84" t="s">
        <v>8</v>
      </c>
      <c r="E102" s="83" t="s">
        <v>9</v>
      </c>
      <c r="F102" s="30" t="s">
        <v>10</v>
      </c>
    </row>
    <row r="103" spans="1:6" ht="60" x14ac:dyDescent="0.25">
      <c r="A103" s="43" t="s">
        <v>235</v>
      </c>
      <c r="B103" s="43"/>
      <c r="C103" s="85" t="s">
        <v>236</v>
      </c>
      <c r="D103" s="85" t="s">
        <v>237</v>
      </c>
      <c r="E103" s="32"/>
      <c r="F103" s="58"/>
    </row>
    <row r="104" spans="1:6" ht="59.25" customHeight="1" x14ac:dyDescent="0.25">
      <c r="A104" s="49" t="s">
        <v>238</v>
      </c>
      <c r="B104" s="49"/>
      <c r="C104" s="38" t="s">
        <v>239</v>
      </c>
      <c r="D104" s="38" t="s">
        <v>240</v>
      </c>
      <c r="E104" s="32"/>
      <c r="F104" s="33"/>
    </row>
    <row r="105" spans="1:6" ht="60" x14ac:dyDescent="0.25">
      <c r="A105" s="90" t="s">
        <v>241</v>
      </c>
      <c r="B105" s="91"/>
      <c r="C105" s="32" t="s">
        <v>242</v>
      </c>
      <c r="D105" s="32" t="s">
        <v>243</v>
      </c>
      <c r="E105" s="32"/>
      <c r="F105" s="33"/>
    </row>
    <row r="106" spans="1:6" ht="60" x14ac:dyDescent="0.25">
      <c r="A106" s="35" t="s">
        <v>244</v>
      </c>
      <c r="B106" s="36"/>
      <c r="C106" s="32" t="s">
        <v>244</v>
      </c>
      <c r="D106" s="32" t="s">
        <v>245</v>
      </c>
      <c r="E106" s="32"/>
      <c r="F106" s="33"/>
    </row>
    <row r="107" spans="1:6" ht="75" x14ac:dyDescent="0.25">
      <c r="A107" s="49" t="s">
        <v>206</v>
      </c>
      <c r="B107" s="49"/>
      <c r="C107" s="38" t="s">
        <v>246</v>
      </c>
      <c r="D107" s="38" t="s">
        <v>208</v>
      </c>
      <c r="E107" s="32"/>
      <c r="F107" s="33"/>
    </row>
    <row r="108" spans="1:6" ht="45" x14ac:dyDescent="0.25">
      <c r="A108" s="35" t="s">
        <v>209</v>
      </c>
      <c r="B108" s="36"/>
      <c r="C108" s="38" t="s">
        <v>210</v>
      </c>
      <c r="D108" s="38" t="s">
        <v>208</v>
      </c>
      <c r="E108" s="32"/>
      <c r="F108" s="33"/>
    </row>
    <row r="109" spans="1:6" ht="45" x14ac:dyDescent="0.25">
      <c r="A109" s="51" t="s">
        <v>211</v>
      </c>
      <c r="B109" s="51"/>
      <c r="C109" s="92" t="s">
        <v>212</v>
      </c>
      <c r="D109" s="38" t="s">
        <v>213</v>
      </c>
      <c r="E109" s="32"/>
      <c r="F109" s="33"/>
    </row>
    <row r="110" spans="1:6" ht="30" x14ac:dyDescent="0.25">
      <c r="A110" s="93"/>
      <c r="B110" s="32" t="s">
        <v>13</v>
      </c>
      <c r="C110" s="92" t="s">
        <v>214</v>
      </c>
      <c r="D110" s="38" t="s">
        <v>13</v>
      </c>
      <c r="E110" s="32"/>
      <c r="F110" s="33"/>
    </row>
    <row r="111" spans="1:6" ht="30" x14ac:dyDescent="0.25">
      <c r="A111" s="93"/>
      <c r="B111" s="32" t="s">
        <v>215</v>
      </c>
      <c r="C111" s="92" t="s">
        <v>214</v>
      </c>
      <c r="D111" s="38" t="s">
        <v>215</v>
      </c>
      <c r="E111" s="32"/>
      <c r="F111" s="33"/>
    </row>
  </sheetData>
  <mergeCells count="79">
    <mergeCell ref="A109:B109"/>
    <mergeCell ref="A103:B103"/>
    <mergeCell ref="A104:B104"/>
    <mergeCell ref="A105:B105"/>
    <mergeCell ref="A106:B106"/>
    <mergeCell ref="A107:B107"/>
    <mergeCell ref="A108:B108"/>
    <mergeCell ref="A87:B87"/>
    <mergeCell ref="A88:B88"/>
    <mergeCell ref="A89:B89"/>
    <mergeCell ref="A90:B90"/>
    <mergeCell ref="A101:F101"/>
    <mergeCell ref="A102:B102"/>
    <mergeCell ref="A81:B81"/>
    <mergeCell ref="A82:B82"/>
    <mergeCell ref="A83:B83"/>
    <mergeCell ref="A84:B84"/>
    <mergeCell ref="A85:F85"/>
    <mergeCell ref="A86:B86"/>
    <mergeCell ref="A75:B75"/>
    <mergeCell ref="A76:B76"/>
    <mergeCell ref="A77:B77"/>
    <mergeCell ref="A78:B78"/>
    <mergeCell ref="A79:B79"/>
    <mergeCell ref="A80:B80"/>
    <mergeCell ref="A57:B57"/>
    <mergeCell ref="A58:B58"/>
    <mergeCell ref="A65:B65"/>
    <mergeCell ref="A71:B71"/>
    <mergeCell ref="A73:B73"/>
    <mergeCell ref="A74:B74"/>
    <mergeCell ref="A51:B51"/>
    <mergeCell ref="A52:B52"/>
    <mergeCell ref="A53:B53"/>
    <mergeCell ref="A54:B54"/>
    <mergeCell ref="A55:B55"/>
    <mergeCell ref="A56:B56"/>
    <mergeCell ref="A39:B39"/>
    <mergeCell ref="A40:B40"/>
    <mergeCell ref="A47:F47"/>
    <mergeCell ref="A48:B48"/>
    <mergeCell ref="A49:B49"/>
    <mergeCell ref="A50:B50"/>
    <mergeCell ref="A33:B33"/>
    <mergeCell ref="A34:B34"/>
    <mergeCell ref="A35:F35"/>
    <mergeCell ref="A36:B36"/>
    <mergeCell ref="A37:B37"/>
    <mergeCell ref="A38:B38"/>
    <mergeCell ref="A27:B27"/>
    <mergeCell ref="A28:B28"/>
    <mergeCell ref="A29:B29"/>
    <mergeCell ref="A30:B30"/>
    <mergeCell ref="A31:B31"/>
    <mergeCell ref="A32:B32"/>
    <mergeCell ref="A19:B19"/>
    <mergeCell ref="A20:B20"/>
    <mergeCell ref="A21:B21"/>
    <mergeCell ref="A24:B24"/>
    <mergeCell ref="A25:F25"/>
    <mergeCell ref="A26:B26"/>
    <mergeCell ref="A10:B10"/>
    <mergeCell ref="A11:B11"/>
    <mergeCell ref="A12:B12"/>
    <mergeCell ref="A13:B13"/>
    <mergeCell ref="A17:B17"/>
    <mergeCell ref="A18:F18"/>
    <mergeCell ref="E4:F4"/>
    <mergeCell ref="A5:F5"/>
    <mergeCell ref="A6:B6"/>
    <mergeCell ref="A7:B7"/>
    <mergeCell ref="A8:B8"/>
    <mergeCell ref="A9:B9"/>
    <mergeCell ref="A1:F1"/>
    <mergeCell ref="A2:B2"/>
    <mergeCell ref="E2:F2"/>
    <mergeCell ref="H2:K2"/>
    <mergeCell ref="A3:B3"/>
    <mergeCell ref="E3:F3"/>
  </mergeCells>
  <dataValidations count="1">
    <dataValidation type="list" allowBlank="1" showErrorMessage="1" sqref="E20:E23 E49:E84 E7:E17 E24:F24 E27:E34 E87:E100 E37:E46 E103:E111">
      <formula1>Passed</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29" operator="equal" id="{F40C669D-9C16-48F1-90D8-A12547567BEF}">
            <xm:f>'[2017 Threshold Review Templates.xlsx]DropDownOptions'!#REF!</xm:f>
            <x14:dxf>
              <font>
                <color theme="0"/>
              </font>
              <fill>
                <patternFill>
                  <bgColor rgb="FFFF0000"/>
                </patternFill>
              </fill>
            </x14:dxf>
          </x14:cfRule>
          <x14:cfRule type="cellIs" priority="30" operator="equal" id="{86ADA6B0-FDC5-4E66-B49E-1D2801C66ED4}">
            <xm:f>'[2017 Threshold Review Templates.xlsx]DropDownOptions'!#REF!</xm:f>
            <x14:dxf>
              <font>
                <color theme="0"/>
              </font>
              <fill>
                <patternFill>
                  <bgColor rgb="FF92D050"/>
                </patternFill>
              </fill>
            </x14:dxf>
          </x14:cfRule>
          <xm:sqref>F24</xm:sqref>
        </x14:conditionalFormatting>
        <x14:conditionalFormatting xmlns:xm="http://schemas.microsoft.com/office/excel/2006/main">
          <x14:cfRule type="cellIs" priority="27" operator="equal" id="{63FD8988-900B-4C2A-889D-6A2772E60008}">
            <xm:f>'[2017 Threshold Review Templates.xlsx]DropDownOptions'!#REF!</xm:f>
            <x14:dxf>
              <font>
                <color theme="0"/>
              </font>
              <fill>
                <patternFill>
                  <bgColor rgb="FFFF0000"/>
                </patternFill>
              </fill>
            </x14:dxf>
          </x14:cfRule>
          <x14:cfRule type="cellIs" priority="28" operator="equal" id="{68EF1C93-97BC-4531-B28D-4E9175F13F96}">
            <xm:f>'[2017 Threshold Review Templates.xlsx]DropDownOptions'!#REF!</xm:f>
            <x14:dxf>
              <font>
                <color theme="0"/>
              </font>
              <fill>
                <patternFill>
                  <bgColor rgb="FF92D050"/>
                </patternFill>
              </fill>
            </x14:dxf>
          </x14:cfRule>
          <xm:sqref>E7:E17</xm:sqref>
        </x14:conditionalFormatting>
        <x14:conditionalFormatting xmlns:xm="http://schemas.microsoft.com/office/excel/2006/main">
          <x14:cfRule type="cellIs" priority="25" operator="equal" id="{9CA71E5A-4418-4FBC-8B26-EA1746EC2D47}">
            <xm:f>'[2017 Threshold Review Templates.xlsx]DropDownOptions'!#REF!</xm:f>
            <x14:dxf>
              <fill>
                <patternFill>
                  <bgColor theme="0" tint="-0.34998626667073579"/>
                </patternFill>
              </fill>
            </x14:dxf>
          </x14:cfRule>
          <x14:cfRule type="cellIs" priority="26" operator="equal" id="{255A343B-1F62-4243-9703-C9F49BBDBB2D}">
            <xm:f>'[2017 Threshold Review Templates.xlsx]DropDownOptions'!#REF!</xm:f>
            <x14:dxf>
              <fill>
                <patternFill>
                  <bgColor rgb="FFFFFF00"/>
                </patternFill>
              </fill>
            </x14:dxf>
          </x14:cfRule>
          <xm:sqref>E7:E17</xm:sqref>
        </x14:conditionalFormatting>
        <x14:conditionalFormatting xmlns:xm="http://schemas.microsoft.com/office/excel/2006/main">
          <x14:cfRule type="cellIs" priority="23" operator="equal" id="{6B858FDE-4B9F-4B71-8604-CDFD75D8917C}">
            <xm:f>'[2017 Threshold Review Templates.xlsx]DropDownOptions'!#REF!</xm:f>
            <x14:dxf>
              <font>
                <color theme="0"/>
              </font>
              <fill>
                <patternFill>
                  <bgColor rgb="FFFF0000"/>
                </patternFill>
              </fill>
            </x14:dxf>
          </x14:cfRule>
          <x14:cfRule type="cellIs" priority="24" operator="equal" id="{AF0A7247-A0F8-46F4-96BC-100192466E41}">
            <xm:f>'[2017 Threshold Review Templates.xlsx]DropDownOptions'!#REF!</xm:f>
            <x14:dxf>
              <font>
                <color theme="0"/>
              </font>
              <fill>
                <patternFill>
                  <bgColor rgb="FF92D050"/>
                </patternFill>
              </fill>
            </x14:dxf>
          </x14:cfRule>
          <xm:sqref>E20:E24</xm:sqref>
        </x14:conditionalFormatting>
        <x14:conditionalFormatting xmlns:xm="http://schemas.microsoft.com/office/excel/2006/main">
          <x14:cfRule type="cellIs" priority="21" operator="equal" id="{7BD12D4C-CBCA-40B1-BE3F-D8E8D3FA57D1}">
            <xm:f>'[2017 Threshold Review Templates.xlsx]DropDownOptions'!#REF!</xm:f>
            <x14:dxf>
              <fill>
                <patternFill>
                  <bgColor theme="0" tint="-0.34998626667073579"/>
                </patternFill>
              </fill>
            </x14:dxf>
          </x14:cfRule>
          <x14:cfRule type="cellIs" priority="22" operator="equal" id="{C36EA41D-AF84-439D-81F8-67287B9D5693}">
            <xm:f>'[2017 Threshold Review Templates.xlsx]DropDownOptions'!#REF!</xm:f>
            <x14:dxf>
              <fill>
                <patternFill>
                  <bgColor rgb="FFFFFF00"/>
                </patternFill>
              </fill>
            </x14:dxf>
          </x14:cfRule>
          <xm:sqref>E20:E24</xm:sqref>
        </x14:conditionalFormatting>
        <x14:conditionalFormatting xmlns:xm="http://schemas.microsoft.com/office/excel/2006/main">
          <x14:cfRule type="cellIs" priority="19" operator="equal" id="{C89CD08A-9131-4AD1-87D8-6C5666C5E352}">
            <xm:f>'[2017 Threshold Review Templates.xlsx]DropDownOptions'!#REF!</xm:f>
            <x14:dxf>
              <font>
                <color theme="0"/>
              </font>
              <fill>
                <patternFill>
                  <bgColor rgb="FFFF0000"/>
                </patternFill>
              </fill>
            </x14:dxf>
          </x14:cfRule>
          <x14:cfRule type="cellIs" priority="20" operator="equal" id="{DEBFCFC6-6249-47F8-9145-7766ADEC661C}">
            <xm:f>'[2017 Threshold Review Templates.xlsx]DropDownOptions'!#REF!</xm:f>
            <x14:dxf>
              <font>
                <color theme="0"/>
              </font>
              <fill>
                <patternFill>
                  <bgColor rgb="FF92D050"/>
                </patternFill>
              </fill>
            </x14:dxf>
          </x14:cfRule>
          <xm:sqref>E27:E34</xm:sqref>
        </x14:conditionalFormatting>
        <x14:conditionalFormatting xmlns:xm="http://schemas.microsoft.com/office/excel/2006/main">
          <x14:cfRule type="cellIs" priority="17" operator="equal" id="{4394271D-CC8D-4449-8AC4-A540E193CD56}">
            <xm:f>'[2017 Threshold Review Templates.xlsx]DropDownOptions'!#REF!</xm:f>
            <x14:dxf>
              <fill>
                <patternFill>
                  <bgColor theme="0" tint="-0.34998626667073579"/>
                </patternFill>
              </fill>
            </x14:dxf>
          </x14:cfRule>
          <x14:cfRule type="cellIs" priority="18" operator="equal" id="{9EB63FC2-DB71-46CC-9EFF-8D28B411017B}">
            <xm:f>'[2017 Threshold Review Templates.xlsx]DropDownOptions'!#REF!</xm:f>
            <x14:dxf>
              <fill>
                <patternFill>
                  <bgColor rgb="FFFFFF00"/>
                </patternFill>
              </fill>
            </x14:dxf>
          </x14:cfRule>
          <xm:sqref>E27:E34</xm:sqref>
        </x14:conditionalFormatting>
        <x14:conditionalFormatting xmlns:xm="http://schemas.microsoft.com/office/excel/2006/main">
          <x14:cfRule type="cellIs" priority="15" operator="equal" id="{9DF5CCDF-901C-4DE4-8364-11125F54F267}">
            <xm:f>'[2017 Threshold Review Templates.xlsx]DropDownOptions'!#REF!</xm:f>
            <x14:dxf>
              <font>
                <color theme="0"/>
              </font>
              <fill>
                <patternFill>
                  <bgColor rgb="FFFF0000"/>
                </patternFill>
              </fill>
            </x14:dxf>
          </x14:cfRule>
          <x14:cfRule type="cellIs" priority="16" operator="equal" id="{E43EC56F-C021-46AC-9C5F-BCE723940096}">
            <xm:f>'[2017 Threshold Review Templates.xlsx]DropDownOptions'!#REF!</xm:f>
            <x14:dxf>
              <font>
                <color theme="0"/>
              </font>
              <fill>
                <patternFill>
                  <bgColor rgb="FF92D050"/>
                </patternFill>
              </fill>
            </x14:dxf>
          </x14:cfRule>
          <xm:sqref>E37:E46</xm:sqref>
        </x14:conditionalFormatting>
        <x14:conditionalFormatting xmlns:xm="http://schemas.microsoft.com/office/excel/2006/main">
          <x14:cfRule type="cellIs" priority="13" operator="equal" id="{A37DDFFE-A592-42EF-8C83-CAFD28AB21CF}">
            <xm:f>'[2017 Threshold Review Templates.xlsx]DropDownOptions'!#REF!</xm:f>
            <x14:dxf>
              <fill>
                <patternFill>
                  <bgColor theme="0" tint="-0.34998626667073579"/>
                </patternFill>
              </fill>
            </x14:dxf>
          </x14:cfRule>
          <x14:cfRule type="cellIs" priority="14" operator="equal" id="{B98A6460-019E-450C-BB63-C68A5F2522B2}">
            <xm:f>'[2017 Threshold Review Templates.xlsx]DropDownOptions'!#REF!</xm:f>
            <x14:dxf>
              <fill>
                <patternFill>
                  <bgColor rgb="FFFFFF00"/>
                </patternFill>
              </fill>
            </x14:dxf>
          </x14:cfRule>
          <xm:sqref>E37:E46</xm:sqref>
        </x14:conditionalFormatting>
        <x14:conditionalFormatting xmlns:xm="http://schemas.microsoft.com/office/excel/2006/main">
          <x14:cfRule type="cellIs" priority="11" operator="equal" id="{098C7978-EBCE-41C7-A583-0046906DE664}">
            <xm:f>'[2017 Threshold Review Templates.xlsx]DropDownOptions'!#REF!</xm:f>
            <x14:dxf>
              <font>
                <color theme="0"/>
              </font>
              <fill>
                <patternFill>
                  <bgColor rgb="FFFF0000"/>
                </patternFill>
              </fill>
            </x14:dxf>
          </x14:cfRule>
          <x14:cfRule type="cellIs" priority="12" operator="equal" id="{2E86757A-4BD3-4E0B-8669-0B0D9FD7AA38}">
            <xm:f>'[2017 Threshold Review Templates.xlsx]DropDownOptions'!#REF!</xm:f>
            <x14:dxf>
              <font>
                <color theme="0"/>
              </font>
              <fill>
                <patternFill>
                  <bgColor rgb="FF92D050"/>
                </patternFill>
              </fill>
            </x14:dxf>
          </x14:cfRule>
          <xm:sqref>E49:E84</xm:sqref>
        </x14:conditionalFormatting>
        <x14:conditionalFormatting xmlns:xm="http://schemas.microsoft.com/office/excel/2006/main">
          <x14:cfRule type="cellIs" priority="9" operator="equal" id="{579D63C8-BC03-47E8-AF9F-A23ED6AA83AF}">
            <xm:f>'[2017 Threshold Review Templates.xlsx]DropDownOptions'!#REF!</xm:f>
            <x14:dxf>
              <fill>
                <patternFill>
                  <bgColor theme="0" tint="-0.34998626667073579"/>
                </patternFill>
              </fill>
            </x14:dxf>
          </x14:cfRule>
          <x14:cfRule type="cellIs" priority="10" operator="equal" id="{D2DD97C7-1B5E-4E6F-A9A7-0DFCE196718B}">
            <xm:f>'[2017 Threshold Review Templates.xlsx]DropDownOptions'!#REF!</xm:f>
            <x14:dxf>
              <fill>
                <patternFill>
                  <bgColor rgb="FFFFFF00"/>
                </patternFill>
              </fill>
            </x14:dxf>
          </x14:cfRule>
          <xm:sqref>E49:E84</xm:sqref>
        </x14:conditionalFormatting>
        <x14:conditionalFormatting xmlns:xm="http://schemas.microsoft.com/office/excel/2006/main">
          <x14:cfRule type="cellIs" priority="7" operator="equal" id="{F5385037-D3C6-4694-B300-6017D4C85DFC}">
            <xm:f>'[2017 Threshold Review Templates.xlsx]DropDownOptions'!#REF!</xm:f>
            <x14:dxf>
              <font>
                <color theme="0"/>
              </font>
              <fill>
                <patternFill>
                  <bgColor rgb="FFFF0000"/>
                </patternFill>
              </fill>
            </x14:dxf>
          </x14:cfRule>
          <x14:cfRule type="cellIs" priority="8" operator="equal" id="{420EDF09-6858-402D-AEE6-41043B1EB11B}">
            <xm:f>'[2017 Threshold Review Templates.xlsx]DropDownOptions'!#REF!</xm:f>
            <x14:dxf>
              <font>
                <color theme="0"/>
              </font>
              <fill>
                <patternFill>
                  <bgColor rgb="FF92D050"/>
                </patternFill>
              </fill>
            </x14:dxf>
          </x14:cfRule>
          <xm:sqref>E87:E100</xm:sqref>
        </x14:conditionalFormatting>
        <x14:conditionalFormatting xmlns:xm="http://schemas.microsoft.com/office/excel/2006/main">
          <x14:cfRule type="cellIs" priority="5" operator="equal" id="{6046D319-222E-4964-917F-AC1E27BFE841}">
            <xm:f>'[2017 Threshold Review Templates.xlsx]DropDownOptions'!#REF!</xm:f>
            <x14:dxf>
              <fill>
                <patternFill>
                  <bgColor theme="0" tint="-0.34998626667073579"/>
                </patternFill>
              </fill>
            </x14:dxf>
          </x14:cfRule>
          <x14:cfRule type="cellIs" priority="6" operator="equal" id="{11529E09-8BBD-458C-B8E0-37DE63660CED}">
            <xm:f>'[2017 Threshold Review Templates.xlsx]DropDownOptions'!#REF!</xm:f>
            <x14:dxf>
              <fill>
                <patternFill>
                  <bgColor rgb="FFFFFF00"/>
                </patternFill>
              </fill>
            </x14:dxf>
          </x14:cfRule>
          <xm:sqref>E87:E100</xm:sqref>
        </x14:conditionalFormatting>
        <x14:conditionalFormatting xmlns:xm="http://schemas.microsoft.com/office/excel/2006/main">
          <x14:cfRule type="cellIs" priority="3" operator="equal" id="{C60ACDC4-18B6-41A5-ADD1-9073DF6BEFE4}">
            <xm:f>'[2017 Threshold Review Templates.xlsx]DropDownOptions'!#REF!</xm:f>
            <x14:dxf>
              <font>
                <color theme="0"/>
              </font>
              <fill>
                <patternFill>
                  <bgColor rgb="FFFF0000"/>
                </patternFill>
              </fill>
            </x14:dxf>
          </x14:cfRule>
          <x14:cfRule type="cellIs" priority="4" operator="equal" id="{212684C7-CD2D-477E-B5AE-7E95A37290BB}">
            <xm:f>'[2017 Threshold Review Templates.xlsx]DropDownOptions'!#REF!</xm:f>
            <x14:dxf>
              <font>
                <color theme="0"/>
              </font>
              <fill>
                <patternFill>
                  <bgColor rgb="FF92D050"/>
                </patternFill>
              </fill>
            </x14:dxf>
          </x14:cfRule>
          <xm:sqref>E103:E111</xm:sqref>
        </x14:conditionalFormatting>
        <x14:conditionalFormatting xmlns:xm="http://schemas.microsoft.com/office/excel/2006/main">
          <x14:cfRule type="cellIs" priority="1" operator="equal" id="{00D02E43-E7EA-40D2-9C31-C02E45F391A4}">
            <xm:f>'[2017 Threshold Review Templates.xlsx]DropDownOptions'!#REF!</xm:f>
            <x14:dxf>
              <fill>
                <patternFill>
                  <bgColor theme="0" tint="-0.34998626667073579"/>
                </patternFill>
              </fill>
            </x14:dxf>
          </x14:cfRule>
          <x14:cfRule type="cellIs" priority="2" operator="equal" id="{EE6B6DE1-C2B5-4AB4-81CB-D65D42851F10}">
            <xm:f>'[2017 Threshold Review Templates.xlsx]DropDownOptions'!#REF!</xm:f>
            <x14:dxf>
              <fill>
                <patternFill>
                  <bgColor rgb="FFFFFF00"/>
                </patternFill>
              </fill>
            </x14:dxf>
          </x14:cfRule>
          <xm:sqref>E103:E111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Renewal-Expansion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Bayer</dc:creator>
  <cp:lastModifiedBy>Caitlin Bayer</cp:lastModifiedBy>
  <dcterms:created xsi:type="dcterms:W3CDTF">2017-08-17T21:58:17Z</dcterms:created>
  <dcterms:modified xsi:type="dcterms:W3CDTF">2017-08-17T22:01:16Z</dcterms:modified>
</cp:coreProperties>
</file>